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80" windowWidth="14940" windowHeight="4380" tabRatio="602" activeTab="2"/>
  </bookViews>
  <sheets>
    <sheet name="High-Tech Biz Formation" sheetId="1" r:id="rId1"/>
    <sheet name="High-Tech Biz Establishments" sheetId="2" r:id="rId2"/>
    <sheet name="High-Tech Employment" sheetId="3" r:id="rId3"/>
  </sheets>
  <definedNames>
    <definedName name="CALC_MULTIPLIER">#REF!</definedName>
    <definedName name="DATA_COLUMN">#REF!</definedName>
    <definedName name="DECIMALS">#REF!</definedName>
    <definedName name="QUARTILE_COLUMN">#REF!</definedName>
    <definedName name="STATE_COLUMN">#REF!</definedName>
  </definedNames>
  <calcPr fullCalcOnLoad="1"/>
</workbook>
</file>

<file path=xl/sharedStrings.xml><?xml version="1.0" encoding="utf-8"?>
<sst xmlns="http://schemas.openxmlformats.org/spreadsheetml/2006/main" count="177" uniqueCount="68">
  <si>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</si>
  <si>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</si>
  <si>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</si>
  <si>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</si>
  <si>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</si>
  <si>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</si>
  <si>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</si>
  <si>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</si>
  <si>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</si>
  <si>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</si>
  <si>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</si>
  <si>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</si>
  <si>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</si>
  <si>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</si>
  <si>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</si>
  <si>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</si>
  <si>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</si>
  <si>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</si>
  <si>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</si>
  <si>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</si>
  <si>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</si>
  <si>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</si>
  <si>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</si>
  <si>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</si>
  <si>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</si>
  <si>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</si>
  <si>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</si>
  <si>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</si>
  <si>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</si>
  <si>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</si>
  <si>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York</t>
  </si>
  <si>
    <t>North Carolina</t>
  </si>
  <si>
    <t>Ohio</t>
  </si>
  <si>
    <t>Oklahoma</t>
  </si>
  <si>
    <t>Oregon</t>
  </si>
  <si>
    <t>Pennsylvania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</si>
  <si>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</si>
  <si>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</si>
  <si>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</si>
  <si>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</si>
  <si>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</si>
  <si>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</si>
  <si>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</si>
  <si>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</si>
  <si>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United States</t>
  </si>
  <si>
    <t>All business establishments</t>
  </si>
  <si>
    <t>High-technology establishments</t>
  </si>
  <si>
    <t>New Hampshire</t>
  </si>
  <si>
    <t>New Mexico</t>
  </si>
  <si>
    <t>North Dakota</t>
  </si>
  <si>
    <t>Rhode Island</t>
  </si>
  <si>
    <t>South Carolina</t>
  </si>
  <si>
    <t>South Dakota</t>
  </si>
  <si>
    <t>West Virginia</t>
  </si>
  <si>
    <t>High-technology establishments as a percentage of all business establishments, by state: 2003, 2004, and 2006–2008</t>
  </si>
  <si>
    <t>High-technology formations/business establishments (%)</t>
  </si>
  <si>
    <t>Net high-technology business formations</t>
  </si>
  <si>
    <t>Net high-technology business formations as a percentage of all business establishments, by state: 2004, 2006, 2007, and 2008</t>
  </si>
  <si>
    <t>High-technology/Total employment (%)</t>
  </si>
  <si>
    <t>Employment in high-technology establishments</t>
  </si>
  <si>
    <t>Employment in high-technology establishments as percentage of total employment, by state: 2003, 2004, 2006–2008</t>
  </si>
  <si>
    <t>Note: Top ten state in net high-tech business formations and percentage of high-tech business formations are highlighted in green</t>
  </si>
  <si>
    <t>Related story appeared in the January 25, 2012 issue of the SSTI Weekly Digest</t>
  </si>
  <si>
    <t>Source: Census Bureau, special tabulations (2011) of 1989–2008 Business Information Tracking Series via NSF Science and Engineering Indicators 2012.</t>
  </si>
  <si>
    <t>High-technology establishments/business establishments (%)</t>
  </si>
  <si>
    <t>Note: Top ten state in net high-tech estblishments and percentage of high-tech establishments are highlighted in green</t>
  </si>
  <si>
    <t>Total Employment</t>
  </si>
  <si>
    <t>Note: Top ten state in net high-tech employment and percentage of high-tech employment are highlighted in green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</si>
</sst>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2" fillId="0" borderId="0" xfId="60" applyNumberFormat="1" applyFont="1" applyAlignment="1">
      <alignment horizontal="right"/>
    </xf>
    <xf numFmtId="3" fontId="2" fillId="0" borderId="0" xfId="56" applyNumberFormat="1" applyFont="1" applyAlignment="1">
      <alignment horizontal="right"/>
      <protection/>
    </xf>
    <xf numFmtId="0" fontId="4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44" fillId="0" borderId="0" xfId="0" applyFont="1" applyAlignment="1">
      <alignment horizontal="left" readingOrder="1"/>
    </xf>
    <xf numFmtId="0" fontId="35" fillId="0" borderId="0" xfId="52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ti.org/Digest/digest?page=2012/01251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sti.org/Digest/digest?page=2012/01251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sti.org/Digest/digest?page=2012/0125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8.421875" style="0" customWidth="1"/>
    <col min="6" max="6" width="1.1484375" style="0" customWidth="1"/>
    <col min="11" max="11" width="1.1484375" style="0" customWidth="1"/>
  </cols>
  <sheetData>
    <row r="1" ht="15.75">
      <c r="A1" s="6" t="s">
        <v>57</v>
      </c>
    </row>
    <row r="2" ht="12.75">
      <c r="A2" s="9" t="s">
        <v>62</v>
      </c>
    </row>
    <row r="3" ht="12.75">
      <c r="A3" s="8" t="s">
        <v>63</v>
      </c>
    </row>
    <row r="4" ht="25.5" customHeight="1"/>
    <row r="5" ht="12.75">
      <c r="A5" s="7" t="s">
        <v>61</v>
      </c>
    </row>
    <row r="7" spans="2:15" ht="24.75" customHeight="1">
      <c r="B7" s="12" t="s">
        <v>45</v>
      </c>
      <c r="C7" s="12"/>
      <c r="D7" s="12"/>
      <c r="E7" s="12"/>
      <c r="F7" s="3"/>
      <c r="G7" s="12" t="s">
        <v>56</v>
      </c>
      <c r="H7" s="12"/>
      <c r="I7" s="12"/>
      <c r="J7" s="12"/>
      <c r="L7" s="13" t="s">
        <v>55</v>
      </c>
      <c r="M7" s="13"/>
      <c r="N7" s="13"/>
      <c r="O7" s="13"/>
    </row>
    <row r="8" spans="2:15" ht="12.75">
      <c r="B8" s="4">
        <v>2004</v>
      </c>
      <c r="C8" s="4">
        <v>2006</v>
      </c>
      <c r="D8" s="4">
        <v>2007</v>
      </c>
      <c r="E8" s="4">
        <v>2008</v>
      </c>
      <c r="F8" s="4"/>
      <c r="G8" s="4">
        <v>2004</v>
      </c>
      <c r="H8" s="4">
        <v>2006</v>
      </c>
      <c r="I8" s="4">
        <v>2007</v>
      </c>
      <c r="J8" s="4">
        <v>2008</v>
      </c>
      <c r="K8" s="4"/>
      <c r="L8" s="4">
        <v>2004</v>
      </c>
      <c r="M8" s="4">
        <v>2006</v>
      </c>
      <c r="N8" s="4">
        <v>2007</v>
      </c>
      <c r="O8" s="4">
        <v>2008</v>
      </c>
    </row>
    <row r="10" spans="1:15" ht="12.75">
      <c r="A10" t="s">
        <v>44</v>
      </c>
      <c r="B10" s="5">
        <v>7366978</v>
      </c>
      <c r="C10" s="5">
        <v>7585035</v>
      </c>
      <c r="D10" s="5">
        <v>7689821</v>
      </c>
      <c r="E10" s="5">
        <v>7587695</v>
      </c>
      <c r="G10" s="5">
        <v>11598</v>
      </c>
      <c r="H10" s="5">
        <v>14031</v>
      </c>
      <c r="I10" s="5">
        <v>15113</v>
      </c>
      <c r="J10" s="5">
        <v>-2768</v>
      </c>
      <c r="L10">
        <v>0.16</v>
      </c>
      <c r="M10">
        <v>0.18</v>
      </c>
      <c r="N10">
        <v>0.2</v>
      </c>
      <c r="O10">
        <v>-0.04</v>
      </c>
    </row>
    <row r="11" spans="2:10" ht="12.75">
      <c r="B11" s="5"/>
      <c r="C11" s="5"/>
      <c r="D11" s="5"/>
      <c r="E11" s="5"/>
      <c r="G11" s="5"/>
      <c r="H11" s="5"/>
      <c r="I11" s="5"/>
      <c r="J11" s="5"/>
    </row>
    <row r="12" spans="1:15" ht="12.75">
      <c r="A12" t="s">
        <v>0</v>
      </c>
      <c r="B12" s="5">
        <v>100521</v>
      </c>
      <c r="C12" s="5">
        <v>103236</v>
      </c>
      <c r="D12" s="5">
        <v>105388</v>
      </c>
      <c r="E12" s="5">
        <v>103690</v>
      </c>
      <c r="G12" s="5">
        <v>63</v>
      </c>
      <c r="H12" s="5">
        <v>134</v>
      </c>
      <c r="I12" s="5">
        <v>141</v>
      </c>
      <c r="J12" s="5">
        <v>-65</v>
      </c>
      <c r="L12">
        <v>0.06</v>
      </c>
      <c r="M12">
        <v>0.13</v>
      </c>
      <c r="N12">
        <v>0.13</v>
      </c>
      <c r="O12">
        <v>-0.06</v>
      </c>
    </row>
    <row r="13" spans="1:15" ht="12.75">
      <c r="A13" t="s">
        <v>1</v>
      </c>
      <c r="B13" s="5">
        <v>19309</v>
      </c>
      <c r="C13" s="5">
        <v>19838</v>
      </c>
      <c r="D13" s="5">
        <v>20146</v>
      </c>
      <c r="E13" s="5">
        <v>19870</v>
      </c>
      <c r="G13" s="5">
        <v>22</v>
      </c>
      <c r="H13" s="5">
        <v>66</v>
      </c>
      <c r="I13" s="5">
        <v>55</v>
      </c>
      <c r="J13" s="5">
        <v>-32</v>
      </c>
      <c r="L13">
        <v>0.11</v>
      </c>
      <c r="M13">
        <v>0.33</v>
      </c>
      <c r="N13">
        <v>0.27</v>
      </c>
      <c r="O13">
        <v>-0.16</v>
      </c>
    </row>
    <row r="14" spans="1:15" ht="12.75">
      <c r="A14" t="s">
        <v>2</v>
      </c>
      <c r="B14" s="5">
        <v>125330</v>
      </c>
      <c r="C14" s="5">
        <v>137532</v>
      </c>
      <c r="D14" s="5">
        <v>142649</v>
      </c>
      <c r="E14" s="5">
        <v>139876</v>
      </c>
      <c r="G14" s="5">
        <v>357</v>
      </c>
      <c r="H14" s="5">
        <v>446</v>
      </c>
      <c r="I14" s="5">
        <v>464</v>
      </c>
      <c r="J14" s="5">
        <v>-236</v>
      </c>
      <c r="L14">
        <v>0.28</v>
      </c>
      <c r="M14">
        <v>0.32</v>
      </c>
      <c r="N14">
        <v>0.33</v>
      </c>
      <c r="O14">
        <v>-0.17</v>
      </c>
    </row>
    <row r="15" spans="1:15" ht="12.75">
      <c r="A15" t="s">
        <v>3</v>
      </c>
      <c r="B15" s="5">
        <v>65127</v>
      </c>
      <c r="C15" s="5">
        <v>66647</v>
      </c>
      <c r="D15" s="5">
        <v>67513</v>
      </c>
      <c r="E15" s="5">
        <v>66558</v>
      </c>
      <c r="G15" s="5">
        <v>123</v>
      </c>
      <c r="H15" s="5">
        <v>98</v>
      </c>
      <c r="I15" s="5">
        <v>114</v>
      </c>
      <c r="J15" s="5">
        <v>131</v>
      </c>
      <c r="L15">
        <v>0.19</v>
      </c>
      <c r="M15">
        <v>0.15</v>
      </c>
      <c r="N15">
        <v>0.17</v>
      </c>
      <c r="O15">
        <v>0.2</v>
      </c>
    </row>
    <row r="16" spans="1:15" ht="12.75">
      <c r="A16" t="s">
        <v>4</v>
      </c>
      <c r="B16" s="5">
        <v>838615</v>
      </c>
      <c r="C16" s="5">
        <v>875682</v>
      </c>
      <c r="D16" s="5">
        <v>889726</v>
      </c>
      <c r="E16" s="5">
        <v>876984</v>
      </c>
      <c r="G16" s="5">
        <v>1099</v>
      </c>
      <c r="H16" s="5">
        <v>2633</v>
      </c>
      <c r="I16" s="5">
        <v>1929</v>
      </c>
      <c r="J16" s="5">
        <v>-973</v>
      </c>
      <c r="L16">
        <v>0.13</v>
      </c>
      <c r="M16">
        <v>0.3</v>
      </c>
      <c r="N16">
        <v>0.22</v>
      </c>
      <c r="O16">
        <v>-0.11</v>
      </c>
    </row>
    <row r="17" spans="1:15" ht="12.75">
      <c r="A17" t="s">
        <v>5</v>
      </c>
      <c r="B17" s="5">
        <v>146937</v>
      </c>
      <c r="C17" s="5">
        <v>154254</v>
      </c>
      <c r="D17" s="5">
        <v>157570</v>
      </c>
      <c r="E17" s="5">
        <v>156426</v>
      </c>
      <c r="G17" s="5">
        <v>490</v>
      </c>
      <c r="H17" s="5">
        <v>509</v>
      </c>
      <c r="I17" s="5">
        <v>751</v>
      </c>
      <c r="J17" s="5">
        <v>148</v>
      </c>
      <c r="L17">
        <v>0.33</v>
      </c>
      <c r="M17">
        <v>0.33</v>
      </c>
      <c r="N17">
        <v>0.48</v>
      </c>
      <c r="O17">
        <v>0.09</v>
      </c>
    </row>
    <row r="18" spans="1:15" ht="12.75">
      <c r="A18" t="s">
        <v>6</v>
      </c>
      <c r="B18" s="5">
        <v>92710</v>
      </c>
      <c r="C18" s="5">
        <v>93232</v>
      </c>
      <c r="D18" s="5">
        <v>93444</v>
      </c>
      <c r="E18" s="5">
        <v>92428</v>
      </c>
      <c r="G18" s="5">
        <v>-47</v>
      </c>
      <c r="H18" s="5">
        <v>44</v>
      </c>
      <c r="I18" s="5">
        <v>62</v>
      </c>
      <c r="J18" s="5">
        <v>-124</v>
      </c>
      <c r="L18">
        <v>-0.05</v>
      </c>
      <c r="M18">
        <v>0.05</v>
      </c>
      <c r="N18">
        <v>0.07</v>
      </c>
      <c r="O18">
        <v>-0.13</v>
      </c>
    </row>
    <row r="19" spans="1:15" ht="12.75">
      <c r="A19" t="s">
        <v>7</v>
      </c>
      <c r="B19" s="5">
        <v>25344</v>
      </c>
      <c r="C19" s="5">
        <v>25563</v>
      </c>
      <c r="D19" s="5">
        <v>25476</v>
      </c>
      <c r="E19" s="5">
        <v>25134</v>
      </c>
      <c r="G19" s="5">
        <v>-52</v>
      </c>
      <c r="H19" s="5">
        <v>-78</v>
      </c>
      <c r="I19" s="5">
        <v>-131</v>
      </c>
      <c r="J19" s="5">
        <v>-153</v>
      </c>
      <c r="L19">
        <v>-0.21</v>
      </c>
      <c r="M19">
        <v>-0.31</v>
      </c>
      <c r="N19">
        <v>-0.51</v>
      </c>
      <c r="O19">
        <v>-0.61</v>
      </c>
    </row>
    <row r="20" spans="1:15" ht="12.75">
      <c r="A20" t="s">
        <v>8</v>
      </c>
      <c r="B20" s="5">
        <v>19503</v>
      </c>
      <c r="C20" s="5">
        <v>20967</v>
      </c>
      <c r="D20" s="5">
        <v>20957</v>
      </c>
      <c r="E20" s="5">
        <v>21051</v>
      </c>
      <c r="G20" s="5">
        <v>66</v>
      </c>
      <c r="H20" s="5">
        <v>195</v>
      </c>
      <c r="I20" s="5">
        <v>143</v>
      </c>
      <c r="J20" s="5">
        <v>-25</v>
      </c>
      <c r="L20">
        <v>0.34</v>
      </c>
      <c r="M20">
        <v>0.93</v>
      </c>
      <c r="N20">
        <v>0.68</v>
      </c>
      <c r="O20">
        <v>-0.12</v>
      </c>
    </row>
    <row r="21" spans="1:15" ht="12.75">
      <c r="A21" t="s">
        <v>9</v>
      </c>
      <c r="B21" s="5">
        <v>483693</v>
      </c>
      <c r="C21" s="5">
        <v>516185</v>
      </c>
      <c r="D21" s="5">
        <v>522710</v>
      </c>
      <c r="E21" s="5">
        <v>506466</v>
      </c>
      <c r="G21" s="5">
        <v>1743</v>
      </c>
      <c r="H21" s="5">
        <v>1009</v>
      </c>
      <c r="I21" s="5">
        <v>873</v>
      </c>
      <c r="J21" s="5">
        <v>-322</v>
      </c>
      <c r="L21">
        <v>0.36</v>
      </c>
      <c r="M21">
        <v>0.2</v>
      </c>
      <c r="N21">
        <v>0.17</v>
      </c>
      <c r="O21">
        <v>-0.06</v>
      </c>
    </row>
    <row r="22" spans="1:15" ht="12.75">
      <c r="A22" t="s">
        <v>10</v>
      </c>
      <c r="B22" s="5">
        <v>214200</v>
      </c>
      <c r="C22" s="5">
        <v>225577</v>
      </c>
      <c r="D22" s="5">
        <v>231418</v>
      </c>
      <c r="E22" s="5">
        <v>227233</v>
      </c>
      <c r="G22" s="5">
        <v>642</v>
      </c>
      <c r="H22" s="5">
        <v>734</v>
      </c>
      <c r="I22" s="5">
        <v>731</v>
      </c>
      <c r="J22" s="5">
        <v>-228</v>
      </c>
      <c r="L22">
        <v>0.3</v>
      </c>
      <c r="M22">
        <v>0.33</v>
      </c>
      <c r="N22">
        <v>0.32</v>
      </c>
      <c r="O22">
        <v>-0.1</v>
      </c>
    </row>
    <row r="23" spans="1:15" ht="12.75">
      <c r="A23" t="s">
        <v>11</v>
      </c>
      <c r="B23" s="5">
        <v>31538</v>
      </c>
      <c r="C23" s="5">
        <v>33063</v>
      </c>
      <c r="D23" s="5">
        <v>33321</v>
      </c>
      <c r="E23" s="5">
        <v>32862</v>
      </c>
      <c r="G23" s="5">
        <v>51</v>
      </c>
      <c r="H23" s="5">
        <v>90</v>
      </c>
      <c r="I23" s="5">
        <v>-30</v>
      </c>
      <c r="J23" s="5">
        <v>-14</v>
      </c>
      <c r="L23">
        <v>0.16</v>
      </c>
      <c r="M23">
        <v>0.27</v>
      </c>
      <c r="N23">
        <v>-0.09</v>
      </c>
      <c r="O23">
        <v>-0.04</v>
      </c>
    </row>
    <row r="24" spans="1:15" ht="12.75">
      <c r="A24" t="s">
        <v>12</v>
      </c>
      <c r="B24" s="5">
        <v>41205</v>
      </c>
      <c r="C24" s="5">
        <v>45599</v>
      </c>
      <c r="D24" s="5">
        <v>47284</v>
      </c>
      <c r="E24" s="5">
        <v>46133</v>
      </c>
      <c r="G24" s="5">
        <v>54</v>
      </c>
      <c r="H24" s="5">
        <v>151</v>
      </c>
      <c r="I24" s="5">
        <v>185</v>
      </c>
      <c r="J24" s="5">
        <v>-10</v>
      </c>
      <c r="L24">
        <v>0.13</v>
      </c>
      <c r="M24">
        <v>0.33</v>
      </c>
      <c r="N24">
        <v>0.39</v>
      </c>
      <c r="O24">
        <v>-0.02</v>
      </c>
    </row>
    <row r="25" spans="1:15" ht="12.75">
      <c r="A25" t="s">
        <v>13</v>
      </c>
      <c r="B25" s="5">
        <v>315093</v>
      </c>
      <c r="C25" s="5">
        <v>320756</v>
      </c>
      <c r="D25" s="5">
        <v>324628</v>
      </c>
      <c r="E25" s="5">
        <v>321441</v>
      </c>
      <c r="G25" s="5">
        <v>452</v>
      </c>
      <c r="H25" s="5">
        <v>243</v>
      </c>
      <c r="I25" s="5">
        <v>545</v>
      </c>
      <c r="J25" s="5">
        <v>65</v>
      </c>
      <c r="L25">
        <v>0.14</v>
      </c>
      <c r="M25">
        <v>0.08</v>
      </c>
      <c r="N25">
        <v>0.17</v>
      </c>
      <c r="O25">
        <v>0.02</v>
      </c>
    </row>
    <row r="26" spans="1:15" ht="12.75">
      <c r="A26" t="s">
        <v>14</v>
      </c>
      <c r="B26" s="5">
        <v>149050</v>
      </c>
      <c r="C26" s="5">
        <v>151024</v>
      </c>
      <c r="D26" s="5">
        <v>152604</v>
      </c>
      <c r="E26" s="5">
        <v>149891</v>
      </c>
      <c r="G26" s="5">
        <v>208</v>
      </c>
      <c r="H26" s="5">
        <v>164</v>
      </c>
      <c r="I26" s="5">
        <v>171</v>
      </c>
      <c r="J26" s="5">
        <v>-78</v>
      </c>
      <c r="L26">
        <v>0.14</v>
      </c>
      <c r="M26">
        <v>0.11</v>
      </c>
      <c r="N26">
        <v>0.11</v>
      </c>
      <c r="O26">
        <v>-0.05</v>
      </c>
    </row>
    <row r="27" spans="1:15" ht="12.75">
      <c r="A27" t="s">
        <v>15</v>
      </c>
      <c r="B27" s="5">
        <v>81334</v>
      </c>
      <c r="C27" s="5">
        <v>82542</v>
      </c>
      <c r="D27" s="5">
        <v>83008</v>
      </c>
      <c r="E27" s="5">
        <v>82207</v>
      </c>
      <c r="G27" s="5">
        <v>12</v>
      </c>
      <c r="H27" s="5">
        <v>150</v>
      </c>
      <c r="I27" s="5">
        <v>97</v>
      </c>
      <c r="J27" s="5">
        <v>-14</v>
      </c>
      <c r="L27">
        <v>0.01</v>
      </c>
      <c r="M27">
        <v>0.18</v>
      </c>
      <c r="N27">
        <v>0.12</v>
      </c>
      <c r="O27">
        <v>-0.02</v>
      </c>
    </row>
    <row r="28" spans="1:15" ht="12.75">
      <c r="A28" t="s">
        <v>16</v>
      </c>
      <c r="B28" s="5">
        <v>75600</v>
      </c>
      <c r="C28" s="5">
        <v>76261</v>
      </c>
      <c r="D28" s="5">
        <v>76984</v>
      </c>
      <c r="E28" s="5">
        <v>75958</v>
      </c>
      <c r="G28" s="5">
        <v>160</v>
      </c>
      <c r="H28" s="5">
        <v>114</v>
      </c>
      <c r="I28" s="5">
        <v>41</v>
      </c>
      <c r="J28" s="5">
        <v>-31</v>
      </c>
      <c r="L28">
        <v>0.21</v>
      </c>
      <c r="M28">
        <v>0.15</v>
      </c>
      <c r="N28">
        <v>0.05</v>
      </c>
      <c r="O28">
        <v>-0.04</v>
      </c>
    </row>
    <row r="29" spans="1:15" ht="12.75">
      <c r="A29" t="s">
        <v>17</v>
      </c>
      <c r="B29" s="5">
        <v>91598</v>
      </c>
      <c r="C29" s="5">
        <v>92700</v>
      </c>
      <c r="D29" s="5">
        <v>93428</v>
      </c>
      <c r="E29" s="5">
        <v>92471</v>
      </c>
      <c r="G29" s="5">
        <v>116</v>
      </c>
      <c r="H29" s="5">
        <v>42</v>
      </c>
      <c r="I29" s="5">
        <v>48</v>
      </c>
      <c r="J29" s="5">
        <v>46</v>
      </c>
      <c r="L29">
        <v>0.13</v>
      </c>
      <c r="M29">
        <v>0.05</v>
      </c>
      <c r="N29">
        <v>0.05</v>
      </c>
      <c r="O29">
        <v>0.05</v>
      </c>
    </row>
    <row r="30" spans="1:15" ht="12.75">
      <c r="A30" t="s">
        <v>18</v>
      </c>
      <c r="B30" s="5">
        <v>102866</v>
      </c>
      <c r="C30" s="5">
        <v>101647</v>
      </c>
      <c r="D30" s="5">
        <v>104459</v>
      </c>
      <c r="E30" s="5">
        <v>103877</v>
      </c>
      <c r="G30" s="5">
        <v>-38</v>
      </c>
      <c r="H30" s="5">
        <v>195</v>
      </c>
      <c r="I30" s="5">
        <v>225</v>
      </c>
      <c r="J30" s="5">
        <v>121</v>
      </c>
      <c r="L30">
        <v>-0.04</v>
      </c>
      <c r="M30">
        <v>0.19</v>
      </c>
      <c r="N30">
        <v>0.22</v>
      </c>
      <c r="O30">
        <v>0.12</v>
      </c>
    </row>
    <row r="31" spans="1:15" ht="12.75">
      <c r="A31" t="s">
        <v>19</v>
      </c>
      <c r="B31" s="5">
        <v>41131</v>
      </c>
      <c r="C31" s="5">
        <v>41941</v>
      </c>
      <c r="D31" s="5">
        <v>42409</v>
      </c>
      <c r="E31" s="5">
        <v>41683</v>
      </c>
      <c r="G31" s="5">
        <v>81</v>
      </c>
      <c r="H31" s="5">
        <v>31</v>
      </c>
      <c r="I31" s="5">
        <v>0</v>
      </c>
      <c r="J31" s="5">
        <v>49</v>
      </c>
      <c r="L31">
        <v>0.2</v>
      </c>
      <c r="M31">
        <v>0.07</v>
      </c>
      <c r="N31">
        <v>0</v>
      </c>
      <c r="O31">
        <v>0.12</v>
      </c>
    </row>
    <row r="32" spans="1:15" ht="12.75">
      <c r="A32" t="s">
        <v>20</v>
      </c>
      <c r="B32" s="5">
        <v>135699</v>
      </c>
      <c r="C32" s="5">
        <v>140021</v>
      </c>
      <c r="D32" s="5">
        <v>141076</v>
      </c>
      <c r="E32" s="5">
        <v>138416</v>
      </c>
      <c r="G32" s="5">
        <v>475</v>
      </c>
      <c r="H32" s="5">
        <v>278</v>
      </c>
      <c r="I32" s="5">
        <v>478</v>
      </c>
      <c r="J32" s="5">
        <v>-56</v>
      </c>
      <c r="L32">
        <v>0.35</v>
      </c>
      <c r="M32">
        <v>0.2</v>
      </c>
      <c r="N32">
        <v>0.34</v>
      </c>
      <c r="O32">
        <v>-0.04</v>
      </c>
    </row>
    <row r="33" spans="1:15" ht="12.75">
      <c r="A33" t="s">
        <v>21</v>
      </c>
      <c r="B33" s="5">
        <v>175426</v>
      </c>
      <c r="C33" s="5">
        <v>174997</v>
      </c>
      <c r="D33" s="5">
        <v>176304</v>
      </c>
      <c r="E33" s="5">
        <v>173933</v>
      </c>
      <c r="G33" s="5">
        <v>156</v>
      </c>
      <c r="H33" s="5">
        <v>193</v>
      </c>
      <c r="I33" s="5">
        <v>304</v>
      </c>
      <c r="J33" s="5">
        <v>-141</v>
      </c>
      <c r="L33">
        <v>0.09</v>
      </c>
      <c r="M33">
        <v>0.11</v>
      </c>
      <c r="N33">
        <v>0.17</v>
      </c>
      <c r="O33">
        <v>-0.08</v>
      </c>
    </row>
    <row r="34" spans="1:15" ht="12.75">
      <c r="A34" t="s">
        <v>22</v>
      </c>
      <c r="B34" s="5">
        <v>237392</v>
      </c>
      <c r="C34" s="5">
        <v>235245</v>
      </c>
      <c r="D34" s="5">
        <v>234971</v>
      </c>
      <c r="E34" s="5">
        <v>228890</v>
      </c>
      <c r="G34" s="5">
        <v>44</v>
      </c>
      <c r="H34" s="5">
        <v>27</v>
      </c>
      <c r="I34" s="5">
        <v>267</v>
      </c>
      <c r="J34" s="5">
        <v>-408</v>
      </c>
      <c r="L34">
        <v>0.02</v>
      </c>
      <c r="M34">
        <v>0.01</v>
      </c>
      <c r="N34">
        <v>0.11</v>
      </c>
      <c r="O34">
        <v>-0.18</v>
      </c>
    </row>
    <row r="35" spans="1:15" ht="12.75">
      <c r="A35" t="s">
        <v>23</v>
      </c>
      <c r="B35" s="5">
        <v>148276</v>
      </c>
      <c r="C35" s="5">
        <v>150896</v>
      </c>
      <c r="D35" s="5">
        <v>151304</v>
      </c>
      <c r="E35" s="5">
        <v>148641</v>
      </c>
      <c r="G35" s="5">
        <v>185</v>
      </c>
      <c r="H35" s="5">
        <v>39</v>
      </c>
      <c r="I35" s="5">
        <v>276</v>
      </c>
      <c r="J35" s="5">
        <v>-278</v>
      </c>
      <c r="L35">
        <v>0.12</v>
      </c>
      <c r="M35">
        <v>0.03</v>
      </c>
      <c r="N35">
        <v>0.18</v>
      </c>
      <c r="O35">
        <v>-0.19</v>
      </c>
    </row>
    <row r="36" spans="1:15" ht="12.75">
      <c r="A36" t="s">
        <v>24</v>
      </c>
      <c r="B36" s="5">
        <v>60364</v>
      </c>
      <c r="C36" s="5">
        <v>60442</v>
      </c>
      <c r="D36" s="5">
        <v>61727</v>
      </c>
      <c r="E36" s="5">
        <v>60793</v>
      </c>
      <c r="G36" s="5">
        <v>7</v>
      </c>
      <c r="H36" s="5">
        <v>83</v>
      </c>
      <c r="I36" s="5">
        <v>79</v>
      </c>
      <c r="J36" s="5">
        <v>52</v>
      </c>
      <c r="L36">
        <v>0.01</v>
      </c>
      <c r="M36">
        <v>0.14</v>
      </c>
      <c r="N36">
        <v>0.13</v>
      </c>
      <c r="O36">
        <v>0.09</v>
      </c>
    </row>
    <row r="37" spans="1:15" ht="12.75">
      <c r="A37" t="s">
        <v>25</v>
      </c>
      <c r="B37" s="5">
        <v>153584</v>
      </c>
      <c r="C37" s="5">
        <v>154177</v>
      </c>
      <c r="D37" s="5">
        <v>154201</v>
      </c>
      <c r="E37" s="5">
        <v>152165</v>
      </c>
      <c r="G37" s="5">
        <v>195</v>
      </c>
      <c r="H37" s="5">
        <v>279</v>
      </c>
      <c r="I37" s="5">
        <v>62</v>
      </c>
      <c r="J37" s="5">
        <v>-7</v>
      </c>
      <c r="L37">
        <v>0.13</v>
      </c>
      <c r="M37">
        <v>0.18</v>
      </c>
      <c r="N37">
        <v>0.04</v>
      </c>
      <c r="O37">
        <v>0</v>
      </c>
    </row>
    <row r="38" spans="1:15" ht="12.75">
      <c r="A38" t="s">
        <v>26</v>
      </c>
      <c r="B38" s="5">
        <v>34570</v>
      </c>
      <c r="C38" s="5">
        <v>36550</v>
      </c>
      <c r="D38" s="5">
        <v>37645</v>
      </c>
      <c r="E38" s="5">
        <v>37228</v>
      </c>
      <c r="G38" s="5">
        <v>108</v>
      </c>
      <c r="H38" s="5">
        <v>98</v>
      </c>
      <c r="I38" s="5">
        <v>87</v>
      </c>
      <c r="J38" s="5">
        <v>80</v>
      </c>
      <c r="L38">
        <v>0.31</v>
      </c>
      <c r="M38">
        <v>0.27</v>
      </c>
      <c r="N38">
        <v>0.23</v>
      </c>
      <c r="O38">
        <v>0.21</v>
      </c>
    </row>
    <row r="39" spans="1:15" ht="12.75">
      <c r="A39" t="s">
        <v>27</v>
      </c>
      <c r="B39" s="5">
        <v>50803</v>
      </c>
      <c r="C39" s="5">
        <v>51822</v>
      </c>
      <c r="D39" s="5">
        <v>52452</v>
      </c>
      <c r="E39" s="5">
        <v>52064</v>
      </c>
      <c r="G39" s="5">
        <v>64</v>
      </c>
      <c r="H39" s="5">
        <v>98</v>
      </c>
      <c r="I39" s="5">
        <v>144</v>
      </c>
      <c r="J39" s="5">
        <v>32</v>
      </c>
      <c r="L39">
        <v>0.13</v>
      </c>
      <c r="M39">
        <v>0.19</v>
      </c>
      <c r="N39">
        <v>0.27</v>
      </c>
      <c r="O39">
        <v>0.06</v>
      </c>
    </row>
    <row r="40" spans="1:15" ht="12.75">
      <c r="A40" t="s">
        <v>28</v>
      </c>
      <c r="B40" s="5">
        <v>55713</v>
      </c>
      <c r="C40" s="5">
        <v>61061</v>
      </c>
      <c r="D40" s="5">
        <v>62706</v>
      </c>
      <c r="E40" s="5">
        <v>61721</v>
      </c>
      <c r="G40" s="5">
        <v>169</v>
      </c>
      <c r="H40" s="5">
        <v>207</v>
      </c>
      <c r="I40" s="5">
        <v>181</v>
      </c>
      <c r="J40" s="5">
        <v>-32</v>
      </c>
      <c r="L40">
        <v>0.3</v>
      </c>
      <c r="M40">
        <v>0.34</v>
      </c>
      <c r="N40">
        <v>0.29</v>
      </c>
      <c r="O40">
        <v>-0.05</v>
      </c>
    </row>
    <row r="41" spans="1:15" ht="12.75">
      <c r="A41" t="s">
        <v>47</v>
      </c>
      <c r="B41" s="5">
        <v>38707</v>
      </c>
      <c r="C41" s="5">
        <v>39273</v>
      </c>
      <c r="D41" s="5">
        <v>39363</v>
      </c>
      <c r="E41" s="5">
        <v>38812</v>
      </c>
      <c r="G41" s="5">
        <v>30</v>
      </c>
      <c r="H41" s="5">
        <v>13</v>
      </c>
      <c r="I41" s="5">
        <v>-23</v>
      </c>
      <c r="J41" s="5">
        <v>0</v>
      </c>
      <c r="L41">
        <v>0.08</v>
      </c>
      <c r="M41">
        <v>0.03</v>
      </c>
      <c r="N41">
        <v>-0.06</v>
      </c>
      <c r="O41">
        <v>0</v>
      </c>
    </row>
    <row r="42" spans="1:15" ht="12.75">
      <c r="A42" t="s">
        <v>29</v>
      </c>
      <c r="B42" s="5">
        <v>240013</v>
      </c>
      <c r="C42" s="5">
        <v>242649</v>
      </c>
      <c r="D42" s="5">
        <v>242967</v>
      </c>
      <c r="E42" s="5">
        <v>238080</v>
      </c>
      <c r="G42" s="5">
        <v>-80</v>
      </c>
      <c r="H42" s="5">
        <v>38</v>
      </c>
      <c r="I42" s="5">
        <v>-77</v>
      </c>
      <c r="J42" s="5">
        <v>-393</v>
      </c>
      <c r="L42">
        <v>-0.03</v>
      </c>
      <c r="M42">
        <v>0.02</v>
      </c>
      <c r="N42">
        <v>-0.03</v>
      </c>
      <c r="O42">
        <v>-0.17</v>
      </c>
    </row>
    <row r="43" spans="1:15" ht="12.75">
      <c r="A43" t="s">
        <v>48</v>
      </c>
      <c r="B43" s="5">
        <v>44071</v>
      </c>
      <c r="C43" s="5">
        <v>45814</v>
      </c>
      <c r="D43" s="5">
        <v>46763</v>
      </c>
      <c r="E43" s="5">
        <v>46091</v>
      </c>
      <c r="G43" s="5">
        <v>37</v>
      </c>
      <c r="H43" s="5">
        <v>98</v>
      </c>
      <c r="I43" s="5">
        <v>93</v>
      </c>
      <c r="J43" s="5">
        <v>-1</v>
      </c>
      <c r="L43">
        <v>0.08</v>
      </c>
      <c r="M43">
        <v>0.21</v>
      </c>
      <c r="N43">
        <v>0.2</v>
      </c>
      <c r="O43">
        <v>0</v>
      </c>
    </row>
    <row r="44" spans="1:15" ht="12.75">
      <c r="A44" t="s">
        <v>30</v>
      </c>
      <c r="B44" s="5">
        <v>509873</v>
      </c>
      <c r="C44" s="5">
        <v>514992</v>
      </c>
      <c r="D44" s="5">
        <v>518608</v>
      </c>
      <c r="E44" s="5">
        <v>517873</v>
      </c>
      <c r="G44" s="5">
        <v>702</v>
      </c>
      <c r="H44" s="5">
        <v>274</v>
      </c>
      <c r="I44" s="5">
        <v>977</v>
      </c>
      <c r="J44" s="5">
        <v>20</v>
      </c>
      <c r="L44">
        <v>0.14</v>
      </c>
      <c r="M44">
        <v>0.05</v>
      </c>
      <c r="N44">
        <v>0.19</v>
      </c>
      <c r="O44">
        <v>0</v>
      </c>
    </row>
    <row r="45" spans="1:15" ht="12.75">
      <c r="A45" t="s">
        <v>31</v>
      </c>
      <c r="B45" s="5">
        <v>212457</v>
      </c>
      <c r="C45" s="5">
        <v>221898</v>
      </c>
      <c r="D45" s="5">
        <v>227444</v>
      </c>
      <c r="E45" s="5">
        <v>224757</v>
      </c>
      <c r="G45" s="5">
        <v>514</v>
      </c>
      <c r="H45" s="5">
        <v>692</v>
      </c>
      <c r="I45" s="5">
        <v>559</v>
      </c>
      <c r="J45" s="5">
        <v>-53</v>
      </c>
      <c r="L45">
        <v>0.24</v>
      </c>
      <c r="M45">
        <v>0.31</v>
      </c>
      <c r="N45">
        <v>0.25</v>
      </c>
      <c r="O45">
        <v>-0.02</v>
      </c>
    </row>
    <row r="46" spans="1:15" ht="12.75">
      <c r="A46" t="s">
        <v>49</v>
      </c>
      <c r="B46" s="5">
        <v>20763</v>
      </c>
      <c r="C46" s="5">
        <v>21286</v>
      </c>
      <c r="D46" s="5">
        <v>21477</v>
      </c>
      <c r="E46" s="5">
        <v>21514</v>
      </c>
      <c r="G46" s="5">
        <v>-1</v>
      </c>
      <c r="H46" s="5">
        <v>34</v>
      </c>
      <c r="I46" s="5">
        <v>52</v>
      </c>
      <c r="J46" s="5">
        <v>43</v>
      </c>
      <c r="L46">
        <v>0</v>
      </c>
      <c r="M46">
        <v>0.16</v>
      </c>
      <c r="N46">
        <v>0.24</v>
      </c>
      <c r="O46">
        <v>0.2</v>
      </c>
    </row>
    <row r="47" spans="1:15" ht="12.75">
      <c r="A47" t="s">
        <v>32</v>
      </c>
      <c r="B47" s="5">
        <v>271078</v>
      </c>
      <c r="C47" s="5">
        <v>269398</v>
      </c>
      <c r="D47" s="5">
        <v>269855</v>
      </c>
      <c r="E47" s="5">
        <v>263353</v>
      </c>
      <c r="G47" s="5">
        <v>204</v>
      </c>
      <c r="H47" s="5">
        <v>111</v>
      </c>
      <c r="I47" s="5">
        <v>205</v>
      </c>
      <c r="J47" s="5">
        <v>-273</v>
      </c>
      <c r="L47">
        <v>0.08</v>
      </c>
      <c r="M47">
        <v>0.04</v>
      </c>
      <c r="N47">
        <v>0.08</v>
      </c>
      <c r="O47">
        <v>-0.1</v>
      </c>
    </row>
    <row r="48" spans="1:15" ht="12.75">
      <c r="A48" t="s">
        <v>33</v>
      </c>
      <c r="B48" s="5">
        <v>87180</v>
      </c>
      <c r="C48" s="5">
        <v>89440</v>
      </c>
      <c r="D48" s="5">
        <v>91054</v>
      </c>
      <c r="E48" s="5">
        <v>91186</v>
      </c>
      <c r="G48" s="5">
        <v>75</v>
      </c>
      <c r="H48" s="5">
        <v>236</v>
      </c>
      <c r="I48" s="5">
        <v>245</v>
      </c>
      <c r="J48" s="5">
        <v>22</v>
      </c>
      <c r="L48">
        <v>0.09</v>
      </c>
      <c r="M48">
        <v>0.26</v>
      </c>
      <c r="N48">
        <v>0.27</v>
      </c>
      <c r="O48">
        <v>0.02</v>
      </c>
    </row>
    <row r="49" spans="1:15" ht="12.75">
      <c r="A49" t="s">
        <v>34</v>
      </c>
      <c r="B49" s="5">
        <v>104966</v>
      </c>
      <c r="C49" s="5">
        <v>110317</v>
      </c>
      <c r="D49" s="5">
        <v>113054</v>
      </c>
      <c r="E49" s="5">
        <v>111266</v>
      </c>
      <c r="G49" s="5">
        <v>156</v>
      </c>
      <c r="H49" s="5">
        <v>141</v>
      </c>
      <c r="I49" s="5">
        <v>309</v>
      </c>
      <c r="J49" s="5">
        <v>93</v>
      </c>
      <c r="L49">
        <v>0.15</v>
      </c>
      <c r="M49">
        <v>0.13</v>
      </c>
      <c r="N49">
        <v>0.27</v>
      </c>
      <c r="O49">
        <v>0.08</v>
      </c>
    </row>
    <row r="50" spans="1:15" ht="12.75">
      <c r="A50" t="s">
        <v>35</v>
      </c>
      <c r="B50" s="5">
        <v>300832</v>
      </c>
      <c r="C50" s="5">
        <v>303507</v>
      </c>
      <c r="D50" s="5">
        <v>304721</v>
      </c>
      <c r="E50" s="5">
        <v>302568</v>
      </c>
      <c r="G50" s="5">
        <v>474</v>
      </c>
      <c r="H50" s="5">
        <v>278</v>
      </c>
      <c r="I50" s="5">
        <v>233</v>
      </c>
      <c r="J50" s="5">
        <v>177</v>
      </c>
      <c r="L50">
        <v>0.16</v>
      </c>
      <c r="M50">
        <v>0.09</v>
      </c>
      <c r="N50">
        <v>0.08</v>
      </c>
      <c r="O50">
        <v>0.06</v>
      </c>
    </row>
    <row r="51" spans="1:15" ht="12.75">
      <c r="A51" t="s">
        <v>50</v>
      </c>
      <c r="B51" s="5">
        <v>29900</v>
      </c>
      <c r="C51" s="5">
        <v>30322</v>
      </c>
      <c r="D51" s="5">
        <v>30299</v>
      </c>
      <c r="E51" s="5">
        <v>29713</v>
      </c>
      <c r="G51" s="5">
        <v>67</v>
      </c>
      <c r="H51" s="5">
        <v>8</v>
      </c>
      <c r="I51" s="5">
        <v>69</v>
      </c>
      <c r="J51" s="5">
        <v>-54</v>
      </c>
      <c r="L51">
        <v>0.22</v>
      </c>
      <c r="M51">
        <v>0.03</v>
      </c>
      <c r="N51">
        <v>0.23</v>
      </c>
      <c r="O51">
        <v>-0.18</v>
      </c>
    </row>
    <row r="52" spans="1:15" ht="12.75">
      <c r="A52" t="s">
        <v>51</v>
      </c>
      <c r="B52" s="5">
        <v>100947</v>
      </c>
      <c r="C52" s="5">
        <v>105060</v>
      </c>
      <c r="D52" s="5">
        <v>107685</v>
      </c>
      <c r="E52" s="5">
        <v>106501</v>
      </c>
      <c r="G52" s="5">
        <v>175</v>
      </c>
      <c r="H52" s="5">
        <v>230</v>
      </c>
      <c r="I52" s="5">
        <v>294</v>
      </c>
      <c r="J52" s="5">
        <v>25</v>
      </c>
      <c r="L52">
        <v>0.17</v>
      </c>
      <c r="M52">
        <v>0.22</v>
      </c>
      <c r="N52">
        <v>0.27</v>
      </c>
      <c r="O52">
        <v>0.02</v>
      </c>
    </row>
    <row r="53" spans="1:15" ht="12.75">
      <c r="A53" t="s">
        <v>52</v>
      </c>
      <c r="B53" s="5">
        <v>24693</v>
      </c>
      <c r="C53" s="5">
        <v>25419</v>
      </c>
      <c r="D53" s="5">
        <v>25797</v>
      </c>
      <c r="E53" s="5">
        <v>25624</v>
      </c>
      <c r="G53" s="5">
        <v>16</v>
      </c>
      <c r="H53" s="5">
        <v>9</v>
      </c>
      <c r="I53" s="5">
        <v>76</v>
      </c>
      <c r="J53" s="5">
        <v>42</v>
      </c>
      <c r="L53">
        <v>0.06</v>
      </c>
      <c r="M53">
        <v>0.04</v>
      </c>
      <c r="N53">
        <v>0.29</v>
      </c>
      <c r="O53">
        <v>0.16</v>
      </c>
    </row>
    <row r="54" spans="1:15" ht="12.75">
      <c r="A54" t="s">
        <v>36</v>
      </c>
      <c r="B54" s="5">
        <v>131355</v>
      </c>
      <c r="C54" s="5">
        <v>134776</v>
      </c>
      <c r="D54" s="5">
        <v>137547</v>
      </c>
      <c r="E54" s="5">
        <v>136321</v>
      </c>
      <c r="G54" s="5">
        <v>39</v>
      </c>
      <c r="H54" s="5">
        <v>372</v>
      </c>
      <c r="I54" s="5">
        <v>99</v>
      </c>
      <c r="J54" s="5">
        <v>-75</v>
      </c>
      <c r="L54">
        <v>0.03</v>
      </c>
      <c r="M54">
        <v>0.28</v>
      </c>
      <c r="N54">
        <v>0.07</v>
      </c>
      <c r="O54">
        <v>-0.06</v>
      </c>
    </row>
    <row r="55" spans="1:15" ht="12.75">
      <c r="A55" t="s">
        <v>37</v>
      </c>
      <c r="B55" s="5">
        <v>489782</v>
      </c>
      <c r="C55" s="5">
        <v>508092</v>
      </c>
      <c r="D55" s="5">
        <v>520405</v>
      </c>
      <c r="E55" s="5">
        <v>521383</v>
      </c>
      <c r="G55" s="5">
        <v>401</v>
      </c>
      <c r="H55" s="5">
        <v>1221</v>
      </c>
      <c r="I55" s="5">
        <v>1588</v>
      </c>
      <c r="J55" s="5">
        <v>231</v>
      </c>
      <c r="L55">
        <v>0.08</v>
      </c>
      <c r="M55">
        <v>0.24</v>
      </c>
      <c r="N55">
        <v>0.31</v>
      </c>
      <c r="O55">
        <v>0.04</v>
      </c>
    </row>
    <row r="56" spans="1:15" ht="12.75">
      <c r="A56" t="s">
        <v>38</v>
      </c>
      <c r="B56" s="5">
        <v>62644</v>
      </c>
      <c r="C56" s="5">
        <v>68612</v>
      </c>
      <c r="D56" s="5">
        <v>71722</v>
      </c>
      <c r="E56" s="5">
        <v>71301</v>
      </c>
      <c r="G56" s="5">
        <v>283</v>
      </c>
      <c r="H56" s="5">
        <v>382</v>
      </c>
      <c r="I56" s="5">
        <v>397</v>
      </c>
      <c r="J56" s="5">
        <v>-16</v>
      </c>
      <c r="L56">
        <v>0.45</v>
      </c>
      <c r="M56">
        <v>0.56</v>
      </c>
      <c r="N56">
        <v>0.55</v>
      </c>
      <c r="O56">
        <v>-0.02</v>
      </c>
    </row>
    <row r="57" spans="1:15" ht="12.75">
      <c r="A57" t="s">
        <v>39</v>
      </c>
      <c r="B57" s="5">
        <v>22072</v>
      </c>
      <c r="C57" s="5">
        <v>22261</v>
      </c>
      <c r="D57" s="5">
        <v>22298</v>
      </c>
      <c r="E57" s="5">
        <v>22067</v>
      </c>
      <c r="G57" s="5">
        <v>42</v>
      </c>
      <c r="H57" s="5">
        <v>22</v>
      </c>
      <c r="I57" s="5">
        <v>37</v>
      </c>
      <c r="J57" s="5">
        <v>-4</v>
      </c>
      <c r="L57">
        <v>0.19</v>
      </c>
      <c r="M57">
        <v>0.1</v>
      </c>
      <c r="N57">
        <v>0.17</v>
      </c>
      <c r="O57">
        <v>-0.02</v>
      </c>
    </row>
    <row r="58" spans="1:15" ht="12.75">
      <c r="A58" t="s">
        <v>40</v>
      </c>
      <c r="B58" s="5">
        <v>188533</v>
      </c>
      <c r="C58" s="5">
        <v>196849</v>
      </c>
      <c r="D58" s="5">
        <v>200131</v>
      </c>
      <c r="E58" s="5">
        <v>197376</v>
      </c>
      <c r="G58" s="5">
        <v>845</v>
      </c>
      <c r="H58" s="5">
        <v>986</v>
      </c>
      <c r="I58" s="5">
        <v>844</v>
      </c>
      <c r="J58" s="5">
        <v>-162</v>
      </c>
      <c r="L58">
        <v>0.45</v>
      </c>
      <c r="M58">
        <v>0.5</v>
      </c>
      <c r="N58">
        <v>0.42</v>
      </c>
      <c r="O58">
        <v>-0.08</v>
      </c>
    </row>
    <row r="59" spans="1:15" ht="12.75">
      <c r="A59" t="s">
        <v>41</v>
      </c>
      <c r="B59" s="5">
        <v>170848</v>
      </c>
      <c r="C59" s="5">
        <v>179368</v>
      </c>
      <c r="D59" s="5">
        <v>183984</v>
      </c>
      <c r="E59" s="5">
        <v>181688</v>
      </c>
      <c r="G59" s="5">
        <v>346</v>
      </c>
      <c r="H59" s="5">
        <v>476</v>
      </c>
      <c r="I59" s="5">
        <v>657</v>
      </c>
      <c r="J59" s="5">
        <v>52</v>
      </c>
      <c r="L59">
        <v>0.2</v>
      </c>
      <c r="M59">
        <v>0.27</v>
      </c>
      <c r="N59">
        <v>0.36</v>
      </c>
      <c r="O59">
        <v>0.03</v>
      </c>
    </row>
    <row r="60" spans="1:15" ht="12.75">
      <c r="A60" t="s">
        <v>53</v>
      </c>
      <c r="B60" s="5">
        <v>40732</v>
      </c>
      <c r="C60" s="5">
        <v>40480</v>
      </c>
      <c r="D60" s="5">
        <v>40415</v>
      </c>
      <c r="E60" s="5">
        <v>39579</v>
      </c>
      <c r="G60" s="5">
        <v>16</v>
      </c>
      <c r="H60" s="5">
        <v>-13</v>
      </c>
      <c r="I60" s="5">
        <v>40</v>
      </c>
      <c r="J60" s="5">
        <v>19</v>
      </c>
      <c r="L60">
        <v>0.04</v>
      </c>
      <c r="M60">
        <v>-0.03</v>
      </c>
      <c r="N60">
        <v>0.1</v>
      </c>
      <c r="O60">
        <v>0.05</v>
      </c>
    </row>
    <row r="61" spans="1:15" ht="12.75">
      <c r="A61" t="s">
        <v>42</v>
      </c>
      <c r="B61" s="5">
        <v>143739</v>
      </c>
      <c r="C61" s="5">
        <v>145590</v>
      </c>
      <c r="D61" s="5">
        <v>146019</v>
      </c>
      <c r="E61" s="5">
        <v>143830</v>
      </c>
      <c r="G61" s="5">
        <v>215</v>
      </c>
      <c r="H61" s="5">
        <v>66</v>
      </c>
      <c r="I61" s="5">
        <v>78</v>
      </c>
      <c r="J61" s="5">
        <v>-12</v>
      </c>
      <c r="L61">
        <v>0.15</v>
      </c>
      <c r="M61">
        <v>0.05</v>
      </c>
      <c r="N61">
        <v>0.05</v>
      </c>
      <c r="O61">
        <v>-0.01</v>
      </c>
    </row>
    <row r="62" spans="1:15" ht="12.75">
      <c r="A62" t="s">
        <v>43</v>
      </c>
      <c r="B62" s="5">
        <v>19262</v>
      </c>
      <c r="C62" s="5">
        <v>20175</v>
      </c>
      <c r="D62" s="5">
        <v>20705</v>
      </c>
      <c r="E62" s="5">
        <v>20722</v>
      </c>
      <c r="G62" s="5">
        <v>37</v>
      </c>
      <c r="H62" s="5">
        <v>85</v>
      </c>
      <c r="I62" s="5">
        <v>69</v>
      </c>
      <c r="J62" s="5">
        <v>54</v>
      </c>
      <c r="L62">
        <v>0.19</v>
      </c>
      <c r="M62">
        <v>0.42</v>
      </c>
      <c r="N62">
        <v>0.33</v>
      </c>
      <c r="O62">
        <v>0.26</v>
      </c>
    </row>
  </sheetData>
  <sheetProtection/>
  <mergeCells count="3">
    <mergeCell ref="B7:E7"/>
    <mergeCell ref="G7:J7"/>
    <mergeCell ref="L7:O7"/>
  </mergeCells>
  <conditionalFormatting sqref="L12:L62">
    <cfRule type="top10" priority="8" dxfId="0" rank="10"/>
  </conditionalFormatting>
  <conditionalFormatting sqref="M12:M62">
    <cfRule type="top10" priority="7" dxfId="0" rank="10"/>
  </conditionalFormatting>
  <conditionalFormatting sqref="N12:N62">
    <cfRule type="top10" priority="6" dxfId="0" rank="10"/>
  </conditionalFormatting>
  <conditionalFormatting sqref="O12:O62">
    <cfRule type="top10" priority="5" dxfId="0" rank="10"/>
  </conditionalFormatting>
  <conditionalFormatting sqref="G12:G62">
    <cfRule type="top10" priority="4" dxfId="0" rank="10"/>
  </conditionalFormatting>
  <conditionalFormatting sqref="H12:H62">
    <cfRule type="top10" priority="3" dxfId="0" rank="10"/>
  </conditionalFormatting>
  <conditionalFormatting sqref="I12:I62">
    <cfRule type="top10" priority="2" dxfId="0" rank="10"/>
  </conditionalFormatting>
  <conditionalFormatting sqref="J12:J62">
    <cfRule type="top10" priority="1" dxfId="0" rank="10"/>
  </conditionalFormatting>
  <hyperlinks>
    <hyperlink ref="A2" r:id="rId1" display="Related story appeared in the January 25, 2012 issue of the SSTI Weekly Digest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28">
      <selection activeCell="R17" sqref="R17"/>
    </sheetView>
  </sheetViews>
  <sheetFormatPr defaultColWidth="9.140625" defaultRowHeight="12.75"/>
  <cols>
    <col min="1" max="1" width="18.421875" style="0" customWidth="1"/>
    <col min="7" max="7" width="1.421875" style="0" customWidth="1"/>
    <col min="13" max="13" width="0.9921875" style="0" customWidth="1"/>
  </cols>
  <sheetData>
    <row r="1" ht="15.75">
      <c r="A1" s="6" t="s">
        <v>54</v>
      </c>
    </row>
    <row r="2" ht="12.75">
      <c r="A2" s="9" t="s">
        <v>62</v>
      </c>
    </row>
    <row r="3" ht="12.75">
      <c r="A3" s="8" t="s">
        <v>63</v>
      </c>
    </row>
    <row r="5" ht="12.75">
      <c r="A5" s="7" t="s">
        <v>65</v>
      </c>
    </row>
    <row r="7" spans="2:18" ht="25.5" customHeight="1">
      <c r="B7" s="12" t="s">
        <v>45</v>
      </c>
      <c r="C7" s="12"/>
      <c r="D7" s="12"/>
      <c r="E7" s="12"/>
      <c r="F7" s="12"/>
      <c r="G7" s="3"/>
      <c r="H7" s="12" t="s">
        <v>46</v>
      </c>
      <c r="I7" s="12"/>
      <c r="J7" s="12"/>
      <c r="K7" s="12"/>
      <c r="L7" s="12"/>
      <c r="N7" s="13" t="s">
        <v>64</v>
      </c>
      <c r="O7" s="13"/>
      <c r="P7" s="13"/>
      <c r="Q7" s="13"/>
      <c r="R7" s="13"/>
    </row>
    <row r="8" spans="2:18" ht="12.75">
      <c r="B8" s="10">
        <v>2003</v>
      </c>
      <c r="C8" s="10">
        <v>2004</v>
      </c>
      <c r="D8" s="10">
        <v>2006</v>
      </c>
      <c r="E8" s="10">
        <v>2007</v>
      </c>
      <c r="F8" s="10">
        <v>2008</v>
      </c>
      <c r="G8" s="11"/>
      <c r="H8" s="10">
        <v>2003</v>
      </c>
      <c r="I8" s="10">
        <v>2004</v>
      </c>
      <c r="J8" s="10">
        <v>2006</v>
      </c>
      <c r="K8" s="10">
        <v>2007</v>
      </c>
      <c r="L8" s="10">
        <v>2008</v>
      </c>
      <c r="M8" s="11"/>
      <c r="N8" s="10">
        <v>2003</v>
      </c>
      <c r="O8" s="10">
        <v>2004</v>
      </c>
      <c r="P8" s="10">
        <v>2006</v>
      </c>
      <c r="Q8" s="10">
        <v>2007</v>
      </c>
      <c r="R8" s="10">
        <v>2008</v>
      </c>
    </row>
    <row r="10" spans="1:18" ht="12.75">
      <c r="A10" t="s">
        <v>44</v>
      </c>
      <c r="B10" s="5">
        <v>7223240</v>
      </c>
      <c r="C10" s="5">
        <v>7366978</v>
      </c>
      <c r="D10" s="5">
        <v>7585035</v>
      </c>
      <c r="E10" s="5">
        <v>7689821</v>
      </c>
      <c r="F10" s="5">
        <v>7587695</v>
      </c>
      <c r="G10" s="5"/>
      <c r="H10" s="5">
        <v>590417</v>
      </c>
      <c r="I10" s="5">
        <v>603642</v>
      </c>
      <c r="J10" s="5">
        <v>633727</v>
      </c>
      <c r="K10" s="5">
        <v>650707</v>
      </c>
      <c r="L10" s="5">
        <v>646195</v>
      </c>
      <c r="N10">
        <v>8.17</v>
      </c>
      <c r="O10">
        <v>8.19</v>
      </c>
      <c r="P10">
        <v>8.35</v>
      </c>
      <c r="Q10">
        <v>8.46</v>
      </c>
      <c r="R10">
        <v>8.52</v>
      </c>
    </row>
    <row r="11" spans="2:12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8" ht="12.75">
      <c r="A12" t="s">
        <v>0</v>
      </c>
      <c r="B12" s="5">
        <v>99453</v>
      </c>
      <c r="C12" s="5">
        <v>100521</v>
      </c>
      <c r="D12" s="5">
        <v>103236</v>
      </c>
      <c r="E12" s="5">
        <v>105388</v>
      </c>
      <c r="F12" s="5">
        <v>103690</v>
      </c>
      <c r="G12" s="5"/>
      <c r="H12" s="5">
        <v>6347</v>
      </c>
      <c r="I12" s="5">
        <v>6407</v>
      </c>
      <c r="J12" s="5">
        <v>6613</v>
      </c>
      <c r="K12" s="5">
        <v>6783</v>
      </c>
      <c r="L12" s="5">
        <v>6754</v>
      </c>
      <c r="N12">
        <v>6.38</v>
      </c>
      <c r="O12">
        <v>6.37</v>
      </c>
      <c r="P12">
        <v>6.41</v>
      </c>
      <c r="Q12">
        <v>6.44</v>
      </c>
      <c r="R12">
        <v>6.51</v>
      </c>
    </row>
    <row r="13" spans="1:18" ht="12.75">
      <c r="A13" t="s">
        <v>1</v>
      </c>
      <c r="B13" s="5">
        <v>19037</v>
      </c>
      <c r="C13" s="5">
        <v>19309</v>
      </c>
      <c r="D13" s="5">
        <v>19838</v>
      </c>
      <c r="E13" s="5">
        <v>20146</v>
      </c>
      <c r="F13" s="5">
        <v>19870</v>
      </c>
      <c r="G13" s="5"/>
      <c r="H13" s="5">
        <v>1345</v>
      </c>
      <c r="I13" s="5">
        <v>1358</v>
      </c>
      <c r="J13" s="5">
        <v>1494</v>
      </c>
      <c r="K13" s="5">
        <v>1538</v>
      </c>
      <c r="L13" s="5">
        <v>1489</v>
      </c>
      <c r="N13">
        <v>7.07</v>
      </c>
      <c r="O13">
        <v>7.03</v>
      </c>
      <c r="P13">
        <v>7.53</v>
      </c>
      <c r="Q13">
        <v>7.63</v>
      </c>
      <c r="R13">
        <v>7.49</v>
      </c>
    </row>
    <row r="14" spans="1:18" ht="12.75">
      <c r="A14" t="s">
        <v>2</v>
      </c>
      <c r="B14" s="5">
        <v>120966</v>
      </c>
      <c r="C14" s="5">
        <v>125330</v>
      </c>
      <c r="D14" s="5">
        <v>137532</v>
      </c>
      <c r="E14" s="5">
        <v>142649</v>
      </c>
      <c r="F14" s="5">
        <v>139876</v>
      </c>
      <c r="G14" s="5"/>
      <c r="H14" s="5">
        <v>10433</v>
      </c>
      <c r="I14" s="5">
        <v>10901</v>
      </c>
      <c r="J14" s="5">
        <v>11942</v>
      </c>
      <c r="K14" s="5">
        <v>12540</v>
      </c>
      <c r="L14" s="5">
        <v>12269</v>
      </c>
      <c r="N14">
        <v>8.62</v>
      </c>
      <c r="O14">
        <v>8.7</v>
      </c>
      <c r="P14">
        <v>8.68</v>
      </c>
      <c r="Q14">
        <v>8.79</v>
      </c>
      <c r="R14">
        <v>8.77</v>
      </c>
    </row>
    <row r="15" spans="1:18" ht="12.75">
      <c r="A15" t="s">
        <v>3</v>
      </c>
      <c r="B15" s="5">
        <v>64058</v>
      </c>
      <c r="C15" s="5">
        <v>65127</v>
      </c>
      <c r="D15" s="5">
        <v>66647</v>
      </c>
      <c r="E15" s="5">
        <v>67513</v>
      </c>
      <c r="F15" s="5">
        <v>66558</v>
      </c>
      <c r="G15" s="5"/>
      <c r="H15" s="5">
        <v>4012</v>
      </c>
      <c r="I15" s="5">
        <v>4142</v>
      </c>
      <c r="J15" s="5">
        <v>4373</v>
      </c>
      <c r="K15" s="5">
        <v>4550</v>
      </c>
      <c r="L15" s="5">
        <v>4675</v>
      </c>
      <c r="N15">
        <v>6.26</v>
      </c>
      <c r="O15">
        <v>6.36</v>
      </c>
      <c r="P15">
        <v>6.56</v>
      </c>
      <c r="Q15">
        <v>6.74</v>
      </c>
      <c r="R15">
        <v>7.02</v>
      </c>
    </row>
    <row r="16" spans="1:18" ht="12.75">
      <c r="A16" t="s">
        <v>4</v>
      </c>
      <c r="B16" s="5">
        <v>822751</v>
      </c>
      <c r="C16" s="5">
        <v>838615</v>
      </c>
      <c r="D16" s="5">
        <v>875682</v>
      </c>
      <c r="E16" s="5">
        <v>889726</v>
      </c>
      <c r="F16" s="5">
        <v>876984</v>
      </c>
      <c r="G16" s="5"/>
      <c r="H16" s="5">
        <v>77614</v>
      </c>
      <c r="I16" s="5">
        <v>79288</v>
      </c>
      <c r="J16" s="5">
        <v>85514</v>
      </c>
      <c r="K16" s="5">
        <v>87815</v>
      </c>
      <c r="L16" s="5">
        <v>86312</v>
      </c>
      <c r="N16">
        <v>9.43</v>
      </c>
      <c r="O16">
        <v>9.45</v>
      </c>
      <c r="P16">
        <v>9.77</v>
      </c>
      <c r="Q16">
        <v>9.87</v>
      </c>
      <c r="R16">
        <v>9.84</v>
      </c>
    </row>
    <row r="17" spans="1:18" ht="12.75">
      <c r="A17" t="s">
        <v>5</v>
      </c>
      <c r="B17" s="5">
        <v>143398</v>
      </c>
      <c r="C17" s="5">
        <v>146937</v>
      </c>
      <c r="D17" s="5">
        <v>154254</v>
      </c>
      <c r="E17" s="5">
        <v>157570</v>
      </c>
      <c r="F17" s="5">
        <v>156426</v>
      </c>
      <c r="G17" s="5"/>
      <c r="H17" s="5">
        <v>15532</v>
      </c>
      <c r="I17" s="5">
        <v>16027</v>
      </c>
      <c r="J17" s="5">
        <v>17259</v>
      </c>
      <c r="K17" s="5">
        <v>18016</v>
      </c>
      <c r="L17" s="5">
        <v>18047</v>
      </c>
      <c r="N17">
        <v>10.83</v>
      </c>
      <c r="O17">
        <v>10.91</v>
      </c>
      <c r="P17">
        <v>11.19</v>
      </c>
      <c r="Q17">
        <v>11.43</v>
      </c>
      <c r="R17">
        <v>11.54</v>
      </c>
    </row>
    <row r="18" spans="1:18" ht="12.75">
      <c r="A18" t="s">
        <v>6</v>
      </c>
      <c r="B18" s="5">
        <v>91207</v>
      </c>
      <c r="C18" s="5">
        <v>92710</v>
      </c>
      <c r="D18" s="5">
        <v>93232</v>
      </c>
      <c r="E18" s="5">
        <v>93444</v>
      </c>
      <c r="F18" s="5">
        <v>92428</v>
      </c>
      <c r="G18" s="5"/>
      <c r="H18" s="5">
        <v>7827</v>
      </c>
      <c r="I18" s="5">
        <v>7794</v>
      </c>
      <c r="J18" s="5">
        <v>7810</v>
      </c>
      <c r="K18" s="5">
        <v>7868</v>
      </c>
      <c r="L18" s="5">
        <v>7736</v>
      </c>
      <c r="N18">
        <v>8.58</v>
      </c>
      <c r="O18">
        <v>8.41</v>
      </c>
      <c r="P18">
        <v>8.38</v>
      </c>
      <c r="Q18">
        <v>8.42</v>
      </c>
      <c r="R18">
        <v>8.37</v>
      </c>
    </row>
    <row r="19" spans="1:18" ht="12.75">
      <c r="A19" t="s">
        <v>7</v>
      </c>
      <c r="B19" s="5">
        <v>24739</v>
      </c>
      <c r="C19" s="5">
        <v>25344</v>
      </c>
      <c r="D19" s="5">
        <v>25563</v>
      </c>
      <c r="E19" s="5">
        <v>25476</v>
      </c>
      <c r="F19" s="5">
        <v>25134</v>
      </c>
      <c r="G19" s="5"/>
      <c r="H19" s="5">
        <v>3964</v>
      </c>
      <c r="I19" s="5">
        <v>3907</v>
      </c>
      <c r="J19" s="5">
        <v>3700</v>
      </c>
      <c r="K19" s="5">
        <v>3573</v>
      </c>
      <c r="L19" s="5">
        <v>3407</v>
      </c>
      <c r="N19">
        <v>16.02</v>
      </c>
      <c r="O19">
        <v>15.42</v>
      </c>
      <c r="P19">
        <v>14.47</v>
      </c>
      <c r="Q19">
        <v>14.02</v>
      </c>
      <c r="R19">
        <v>13.56</v>
      </c>
    </row>
    <row r="20" spans="1:18" ht="12.75">
      <c r="A20" t="s">
        <v>8</v>
      </c>
      <c r="B20" s="5">
        <v>19357</v>
      </c>
      <c r="C20" s="5">
        <v>19503</v>
      </c>
      <c r="D20" s="5">
        <v>20967</v>
      </c>
      <c r="E20" s="5">
        <v>20957</v>
      </c>
      <c r="F20" s="5">
        <v>21051</v>
      </c>
      <c r="G20" s="5"/>
      <c r="H20" s="5">
        <v>2589</v>
      </c>
      <c r="I20" s="5">
        <v>2695</v>
      </c>
      <c r="J20" s="5">
        <v>3062</v>
      </c>
      <c r="K20" s="5">
        <v>3158</v>
      </c>
      <c r="L20" s="5">
        <v>3111</v>
      </c>
      <c r="N20">
        <v>13.38</v>
      </c>
      <c r="O20">
        <v>13.82</v>
      </c>
      <c r="P20">
        <v>14.6</v>
      </c>
      <c r="Q20">
        <v>15.07</v>
      </c>
      <c r="R20">
        <v>14.78</v>
      </c>
    </row>
    <row r="21" spans="1:18" ht="12.75">
      <c r="A21" t="s">
        <v>9</v>
      </c>
      <c r="B21" s="5">
        <v>458823</v>
      </c>
      <c r="C21" s="5">
        <v>483693</v>
      </c>
      <c r="D21" s="5">
        <v>516185</v>
      </c>
      <c r="E21" s="5">
        <v>522710</v>
      </c>
      <c r="F21" s="5">
        <v>506466</v>
      </c>
      <c r="G21" s="5"/>
      <c r="H21" s="5">
        <v>38118</v>
      </c>
      <c r="I21" s="5">
        <v>40165</v>
      </c>
      <c r="J21" s="5">
        <v>43678</v>
      </c>
      <c r="K21" s="5">
        <v>44745</v>
      </c>
      <c r="L21" s="5">
        <v>44285</v>
      </c>
      <c r="N21">
        <v>8.31</v>
      </c>
      <c r="O21">
        <v>8.3</v>
      </c>
      <c r="P21">
        <v>8.46</v>
      </c>
      <c r="Q21">
        <v>8.56</v>
      </c>
      <c r="R21">
        <v>8.74</v>
      </c>
    </row>
    <row r="22" spans="1:18" ht="12.75">
      <c r="A22" t="s">
        <v>10</v>
      </c>
      <c r="B22" s="5">
        <v>208350</v>
      </c>
      <c r="C22" s="5">
        <v>214200</v>
      </c>
      <c r="D22" s="5">
        <v>225577</v>
      </c>
      <c r="E22" s="5">
        <v>231418</v>
      </c>
      <c r="F22" s="5">
        <v>227233</v>
      </c>
      <c r="G22" s="5"/>
      <c r="H22" s="5">
        <v>18820</v>
      </c>
      <c r="I22" s="5">
        <v>19424</v>
      </c>
      <c r="J22" s="5">
        <v>20825</v>
      </c>
      <c r="K22" s="5">
        <v>21586</v>
      </c>
      <c r="L22" s="5">
        <v>21402</v>
      </c>
      <c r="N22">
        <v>9.03</v>
      </c>
      <c r="O22">
        <v>9.07</v>
      </c>
      <c r="P22">
        <v>9.23</v>
      </c>
      <c r="Q22">
        <v>9.33</v>
      </c>
      <c r="R22">
        <v>9.42</v>
      </c>
    </row>
    <row r="23" spans="1:18" ht="12.75">
      <c r="A23" t="s">
        <v>11</v>
      </c>
      <c r="B23" s="5">
        <v>30950</v>
      </c>
      <c r="C23" s="5">
        <v>31538</v>
      </c>
      <c r="D23" s="5">
        <v>33063</v>
      </c>
      <c r="E23" s="5">
        <v>33321</v>
      </c>
      <c r="F23" s="5">
        <v>32862</v>
      </c>
      <c r="G23" s="5"/>
      <c r="H23" s="5">
        <v>2097</v>
      </c>
      <c r="I23" s="5">
        <v>2152</v>
      </c>
      <c r="J23" s="5">
        <v>2325</v>
      </c>
      <c r="K23" s="5">
        <v>2305</v>
      </c>
      <c r="L23" s="5">
        <v>2294</v>
      </c>
      <c r="N23">
        <v>6.78</v>
      </c>
      <c r="O23">
        <v>6.82</v>
      </c>
      <c r="P23">
        <v>7.03</v>
      </c>
      <c r="Q23">
        <v>6.92</v>
      </c>
      <c r="R23">
        <v>6.98</v>
      </c>
    </row>
    <row r="24" spans="1:18" ht="12.75">
      <c r="A24" t="s">
        <v>12</v>
      </c>
      <c r="B24" s="5">
        <v>39582</v>
      </c>
      <c r="C24" s="5">
        <v>41205</v>
      </c>
      <c r="D24" s="5">
        <v>45599</v>
      </c>
      <c r="E24" s="5">
        <v>47284</v>
      </c>
      <c r="F24" s="5">
        <v>46133</v>
      </c>
      <c r="G24" s="5"/>
      <c r="H24" s="5">
        <v>2515</v>
      </c>
      <c r="I24" s="5">
        <v>2582</v>
      </c>
      <c r="J24" s="5">
        <v>2912</v>
      </c>
      <c r="K24" s="5">
        <v>3107</v>
      </c>
      <c r="L24" s="5">
        <v>3083</v>
      </c>
      <c r="N24">
        <v>6.35</v>
      </c>
      <c r="O24">
        <v>6.27</v>
      </c>
      <c r="P24">
        <v>6.39</v>
      </c>
      <c r="Q24">
        <v>6.57</v>
      </c>
      <c r="R24">
        <v>6.68</v>
      </c>
    </row>
    <row r="25" spans="1:18" ht="12.75">
      <c r="A25" t="s">
        <v>13</v>
      </c>
      <c r="B25" s="5">
        <v>310589</v>
      </c>
      <c r="C25" s="5">
        <v>315093</v>
      </c>
      <c r="D25" s="5">
        <v>320756</v>
      </c>
      <c r="E25" s="5">
        <v>324628</v>
      </c>
      <c r="F25" s="5">
        <v>321441</v>
      </c>
      <c r="G25" s="5"/>
      <c r="H25" s="5">
        <v>27606</v>
      </c>
      <c r="I25" s="5">
        <v>28200</v>
      </c>
      <c r="J25" s="5">
        <v>28821</v>
      </c>
      <c r="K25" s="5">
        <v>29222</v>
      </c>
      <c r="L25" s="5">
        <v>29265</v>
      </c>
      <c r="N25">
        <v>8.89</v>
      </c>
      <c r="O25">
        <v>8.95</v>
      </c>
      <c r="P25">
        <v>8.99</v>
      </c>
      <c r="Q25">
        <v>9</v>
      </c>
      <c r="R25">
        <v>9.1</v>
      </c>
    </row>
    <row r="26" spans="1:18" ht="12.75">
      <c r="A26" t="s">
        <v>14</v>
      </c>
      <c r="B26" s="5">
        <v>147073</v>
      </c>
      <c r="C26" s="5">
        <v>149050</v>
      </c>
      <c r="D26" s="5">
        <v>151024</v>
      </c>
      <c r="E26" s="5">
        <v>152604</v>
      </c>
      <c r="F26" s="5">
        <v>149891</v>
      </c>
      <c r="G26" s="5"/>
      <c r="H26" s="5">
        <v>9626</v>
      </c>
      <c r="I26" s="5">
        <v>9858</v>
      </c>
      <c r="J26" s="5">
        <v>10158</v>
      </c>
      <c r="K26" s="5">
        <v>10355</v>
      </c>
      <c r="L26" s="5">
        <v>10132</v>
      </c>
      <c r="N26">
        <v>6.55</v>
      </c>
      <c r="O26">
        <v>6.61</v>
      </c>
      <c r="P26">
        <v>6.73</v>
      </c>
      <c r="Q26">
        <v>6.79</v>
      </c>
      <c r="R26">
        <v>6.76</v>
      </c>
    </row>
    <row r="27" spans="1:18" ht="12.75">
      <c r="A27" t="s">
        <v>15</v>
      </c>
      <c r="B27" s="5">
        <v>80745</v>
      </c>
      <c r="C27" s="5">
        <v>81334</v>
      </c>
      <c r="D27" s="5">
        <v>82542</v>
      </c>
      <c r="E27" s="5">
        <v>83008</v>
      </c>
      <c r="F27" s="5">
        <v>82207</v>
      </c>
      <c r="G27" s="5"/>
      <c r="H27" s="5">
        <v>4316</v>
      </c>
      <c r="I27" s="5">
        <v>4324</v>
      </c>
      <c r="J27" s="5">
        <v>4548</v>
      </c>
      <c r="K27" s="5">
        <v>4679</v>
      </c>
      <c r="L27" s="5">
        <v>4659</v>
      </c>
      <c r="N27">
        <v>5.35</v>
      </c>
      <c r="O27">
        <v>5.32</v>
      </c>
      <c r="P27">
        <v>5.51</v>
      </c>
      <c r="Q27">
        <v>5.64</v>
      </c>
      <c r="R27">
        <v>5.67</v>
      </c>
    </row>
    <row r="28" spans="1:18" ht="12.75">
      <c r="A28" t="s">
        <v>16</v>
      </c>
      <c r="B28" s="5">
        <v>74637</v>
      </c>
      <c r="C28" s="5">
        <v>75600</v>
      </c>
      <c r="D28" s="5">
        <v>76261</v>
      </c>
      <c r="E28" s="5">
        <v>76984</v>
      </c>
      <c r="F28" s="5">
        <v>75958</v>
      </c>
      <c r="G28" s="5"/>
      <c r="H28" s="5">
        <v>5716</v>
      </c>
      <c r="I28" s="5">
        <v>5900</v>
      </c>
      <c r="J28" s="5">
        <v>6035</v>
      </c>
      <c r="K28" s="5">
        <v>6076</v>
      </c>
      <c r="L28" s="5">
        <v>6004</v>
      </c>
      <c r="N28">
        <v>7.66</v>
      </c>
      <c r="O28">
        <v>7.8</v>
      </c>
      <c r="P28">
        <v>7.91</v>
      </c>
      <c r="Q28">
        <v>7.89</v>
      </c>
      <c r="R28">
        <v>7.9</v>
      </c>
    </row>
    <row r="29" spans="1:18" ht="12.75">
      <c r="A29" t="s">
        <v>17</v>
      </c>
      <c r="B29" s="5">
        <v>90358</v>
      </c>
      <c r="C29" s="5">
        <v>91598</v>
      </c>
      <c r="D29" s="5">
        <v>92700</v>
      </c>
      <c r="E29" s="5">
        <v>93428</v>
      </c>
      <c r="F29" s="5">
        <v>92471</v>
      </c>
      <c r="G29" s="5"/>
      <c r="H29" s="5">
        <v>5453</v>
      </c>
      <c r="I29" s="5">
        <v>5585</v>
      </c>
      <c r="J29" s="5">
        <v>5769</v>
      </c>
      <c r="K29" s="5">
        <v>5850</v>
      </c>
      <c r="L29" s="5">
        <v>5893</v>
      </c>
      <c r="N29">
        <v>6.03</v>
      </c>
      <c r="O29">
        <v>6.1</v>
      </c>
      <c r="P29">
        <v>6.22</v>
      </c>
      <c r="Q29">
        <v>6.26</v>
      </c>
      <c r="R29">
        <v>6.37</v>
      </c>
    </row>
    <row r="30" spans="1:18" ht="12.75">
      <c r="A30" t="s">
        <v>18</v>
      </c>
      <c r="B30" s="5">
        <v>101933</v>
      </c>
      <c r="C30" s="5">
        <v>102866</v>
      </c>
      <c r="D30" s="5">
        <v>101647</v>
      </c>
      <c r="E30" s="5">
        <v>104459</v>
      </c>
      <c r="F30" s="5">
        <v>103877</v>
      </c>
      <c r="G30" s="5"/>
      <c r="H30" s="5">
        <v>7218</v>
      </c>
      <c r="I30" s="5">
        <v>7192</v>
      </c>
      <c r="J30" s="5">
        <v>7439</v>
      </c>
      <c r="K30" s="5">
        <v>7574</v>
      </c>
      <c r="L30" s="5">
        <v>7670</v>
      </c>
      <c r="N30">
        <v>7.08</v>
      </c>
      <c r="O30">
        <v>6.99</v>
      </c>
      <c r="P30">
        <v>7.32</v>
      </c>
      <c r="Q30">
        <v>7.25</v>
      </c>
      <c r="R30">
        <v>7.38</v>
      </c>
    </row>
    <row r="31" spans="1:18" ht="12.75">
      <c r="A31" t="s">
        <v>19</v>
      </c>
      <c r="B31" s="5">
        <v>40519</v>
      </c>
      <c r="C31" s="5">
        <v>41131</v>
      </c>
      <c r="D31" s="5">
        <v>41941</v>
      </c>
      <c r="E31" s="5">
        <v>42409</v>
      </c>
      <c r="F31" s="5">
        <v>41683</v>
      </c>
      <c r="G31" s="5"/>
      <c r="H31" s="5">
        <v>2466</v>
      </c>
      <c r="I31" s="5">
        <v>2541</v>
      </c>
      <c r="J31" s="5">
        <v>2612</v>
      </c>
      <c r="K31" s="5">
        <v>2612</v>
      </c>
      <c r="L31" s="5">
        <v>2642</v>
      </c>
      <c r="N31">
        <v>6.09</v>
      </c>
      <c r="O31">
        <v>6.18</v>
      </c>
      <c r="P31">
        <v>6.23</v>
      </c>
      <c r="Q31">
        <v>6.16</v>
      </c>
      <c r="R31">
        <v>6.34</v>
      </c>
    </row>
    <row r="32" spans="1:18" ht="12.75">
      <c r="A32" t="s">
        <v>20</v>
      </c>
      <c r="B32" s="5">
        <v>132782</v>
      </c>
      <c r="C32" s="5">
        <v>135699</v>
      </c>
      <c r="D32" s="5">
        <v>140021</v>
      </c>
      <c r="E32" s="5">
        <v>141076</v>
      </c>
      <c r="F32" s="5">
        <v>138416</v>
      </c>
      <c r="G32" s="5"/>
      <c r="H32" s="5">
        <v>13428</v>
      </c>
      <c r="I32" s="5">
        <v>13974</v>
      </c>
      <c r="J32" s="5">
        <v>14632</v>
      </c>
      <c r="K32" s="5">
        <v>15151</v>
      </c>
      <c r="L32" s="5">
        <v>15009</v>
      </c>
      <c r="N32">
        <v>10.11</v>
      </c>
      <c r="O32">
        <v>10.3</v>
      </c>
      <c r="P32">
        <v>10.45</v>
      </c>
      <c r="Q32">
        <v>10.74</v>
      </c>
      <c r="R32">
        <v>10.84</v>
      </c>
    </row>
    <row r="33" spans="1:18" ht="12.75">
      <c r="A33" t="s">
        <v>21</v>
      </c>
      <c r="B33" s="5">
        <v>177910</v>
      </c>
      <c r="C33" s="5">
        <v>175426</v>
      </c>
      <c r="D33" s="5">
        <v>174997</v>
      </c>
      <c r="E33" s="5">
        <v>176304</v>
      </c>
      <c r="F33" s="5">
        <v>173933</v>
      </c>
      <c r="G33" s="5"/>
      <c r="H33" s="5">
        <v>17183</v>
      </c>
      <c r="I33" s="5">
        <v>17305</v>
      </c>
      <c r="J33" s="5">
        <v>17107</v>
      </c>
      <c r="K33" s="5">
        <v>17470</v>
      </c>
      <c r="L33" s="5">
        <v>17434</v>
      </c>
      <c r="N33">
        <v>9.66</v>
      </c>
      <c r="O33">
        <v>9.86</v>
      </c>
      <c r="P33">
        <v>9.78</v>
      </c>
      <c r="Q33">
        <v>9.91</v>
      </c>
      <c r="R33">
        <v>10.02</v>
      </c>
    </row>
    <row r="34" spans="1:18" ht="12.75">
      <c r="A34" t="s">
        <v>22</v>
      </c>
      <c r="B34" s="5">
        <v>236221</v>
      </c>
      <c r="C34" s="5">
        <v>237392</v>
      </c>
      <c r="D34" s="5">
        <v>235245</v>
      </c>
      <c r="E34" s="5">
        <v>234971</v>
      </c>
      <c r="F34" s="5">
        <v>228890</v>
      </c>
      <c r="G34" s="5"/>
      <c r="H34" s="5">
        <v>16937</v>
      </c>
      <c r="I34" s="5">
        <v>16988</v>
      </c>
      <c r="J34" s="5">
        <v>17049</v>
      </c>
      <c r="K34" s="5">
        <v>17321</v>
      </c>
      <c r="L34" s="5">
        <v>16773</v>
      </c>
      <c r="N34">
        <v>7.17</v>
      </c>
      <c r="O34">
        <v>7.16</v>
      </c>
      <c r="P34">
        <v>7.25</v>
      </c>
      <c r="Q34">
        <v>7.37</v>
      </c>
      <c r="R34">
        <v>7.33</v>
      </c>
    </row>
    <row r="35" spans="1:18" ht="12.75">
      <c r="A35" t="s">
        <v>23</v>
      </c>
      <c r="B35" s="5">
        <v>145364</v>
      </c>
      <c r="C35" s="5">
        <v>148276</v>
      </c>
      <c r="D35" s="5">
        <v>150896</v>
      </c>
      <c r="E35" s="5">
        <v>151304</v>
      </c>
      <c r="F35" s="5">
        <v>148641</v>
      </c>
      <c r="G35" s="5"/>
      <c r="H35" s="5">
        <v>12834</v>
      </c>
      <c r="I35" s="5">
        <v>13055</v>
      </c>
      <c r="J35" s="5">
        <v>13348</v>
      </c>
      <c r="K35" s="5">
        <v>13590</v>
      </c>
      <c r="L35" s="5">
        <v>13257</v>
      </c>
      <c r="N35">
        <v>8.83</v>
      </c>
      <c r="O35">
        <v>8.8</v>
      </c>
      <c r="P35">
        <v>8.85</v>
      </c>
      <c r="Q35">
        <v>8.98</v>
      </c>
      <c r="R35">
        <v>8.92</v>
      </c>
    </row>
    <row r="36" spans="1:18" ht="12.75">
      <c r="A36" t="s">
        <v>24</v>
      </c>
      <c r="B36" s="5">
        <v>59565</v>
      </c>
      <c r="C36" s="5">
        <v>60364</v>
      </c>
      <c r="D36" s="5">
        <v>60442</v>
      </c>
      <c r="E36" s="5">
        <v>61727</v>
      </c>
      <c r="F36" s="5">
        <v>60793</v>
      </c>
      <c r="G36" s="5"/>
      <c r="H36" s="5">
        <v>3269</v>
      </c>
      <c r="I36" s="5">
        <v>3274</v>
      </c>
      <c r="J36" s="5">
        <v>3336</v>
      </c>
      <c r="K36" s="5">
        <v>3405</v>
      </c>
      <c r="L36" s="5">
        <v>3469</v>
      </c>
      <c r="N36">
        <v>5.49</v>
      </c>
      <c r="O36">
        <v>5.42</v>
      </c>
      <c r="P36">
        <v>5.52</v>
      </c>
      <c r="Q36">
        <v>5.52</v>
      </c>
      <c r="R36">
        <v>5.71</v>
      </c>
    </row>
    <row r="37" spans="1:18" ht="12.75">
      <c r="A37" t="s">
        <v>25</v>
      </c>
      <c r="B37" s="5">
        <v>149753</v>
      </c>
      <c r="C37" s="5">
        <v>153584</v>
      </c>
      <c r="D37" s="5">
        <v>154177</v>
      </c>
      <c r="E37" s="5">
        <v>154201</v>
      </c>
      <c r="F37" s="5">
        <v>152165</v>
      </c>
      <c r="G37" s="5"/>
      <c r="H37" s="5">
        <v>9562</v>
      </c>
      <c r="I37" s="5">
        <v>9745</v>
      </c>
      <c r="J37" s="5">
        <v>10130</v>
      </c>
      <c r="K37" s="5">
        <v>10238</v>
      </c>
      <c r="L37" s="5">
        <v>10178</v>
      </c>
      <c r="N37">
        <v>6.39</v>
      </c>
      <c r="O37">
        <v>6.35</v>
      </c>
      <c r="P37">
        <v>6.57</v>
      </c>
      <c r="Q37">
        <v>6.64</v>
      </c>
      <c r="R37">
        <v>6.69</v>
      </c>
    </row>
    <row r="38" spans="1:18" ht="12.75">
      <c r="A38" t="s">
        <v>26</v>
      </c>
      <c r="B38" s="5">
        <v>33616</v>
      </c>
      <c r="C38" s="5">
        <v>34570</v>
      </c>
      <c r="D38" s="5">
        <v>36550</v>
      </c>
      <c r="E38" s="5">
        <v>37645</v>
      </c>
      <c r="F38" s="5">
        <v>37228</v>
      </c>
      <c r="G38" s="5"/>
      <c r="H38" s="5">
        <v>2108</v>
      </c>
      <c r="I38" s="5">
        <v>2229</v>
      </c>
      <c r="J38" s="5">
        <v>2415</v>
      </c>
      <c r="K38" s="5">
        <v>2515</v>
      </c>
      <c r="L38" s="5">
        <v>2564</v>
      </c>
      <c r="N38">
        <v>6.27</v>
      </c>
      <c r="O38">
        <v>6.45</v>
      </c>
      <c r="P38">
        <v>6.61</v>
      </c>
      <c r="Q38">
        <v>6.68</v>
      </c>
      <c r="R38">
        <v>6.89</v>
      </c>
    </row>
    <row r="39" spans="1:18" ht="12.75">
      <c r="A39" t="s">
        <v>27</v>
      </c>
      <c r="B39" s="5">
        <v>50213</v>
      </c>
      <c r="C39" s="5">
        <v>50803</v>
      </c>
      <c r="D39" s="5">
        <v>51822</v>
      </c>
      <c r="E39" s="5">
        <v>52452</v>
      </c>
      <c r="F39" s="5">
        <v>52064</v>
      </c>
      <c r="G39" s="5"/>
      <c r="H39" s="5">
        <v>2797</v>
      </c>
      <c r="I39" s="5">
        <v>2864</v>
      </c>
      <c r="J39" s="5">
        <v>3072</v>
      </c>
      <c r="K39" s="5">
        <v>3257</v>
      </c>
      <c r="L39" s="5">
        <v>3269</v>
      </c>
      <c r="N39">
        <v>5.57</v>
      </c>
      <c r="O39">
        <v>5.64</v>
      </c>
      <c r="P39">
        <v>5.93</v>
      </c>
      <c r="Q39">
        <v>6.21</v>
      </c>
      <c r="R39">
        <v>6.28</v>
      </c>
    </row>
    <row r="40" spans="1:18" ht="12.75">
      <c r="A40" t="s">
        <v>28</v>
      </c>
      <c r="B40" s="5">
        <v>53080</v>
      </c>
      <c r="C40" s="5">
        <v>55713</v>
      </c>
      <c r="D40" s="5">
        <v>61061</v>
      </c>
      <c r="E40" s="5">
        <v>62706</v>
      </c>
      <c r="F40" s="5">
        <v>61721</v>
      </c>
      <c r="G40" s="5"/>
      <c r="H40" s="5">
        <v>5387</v>
      </c>
      <c r="I40" s="5">
        <v>5493</v>
      </c>
      <c r="J40" s="5">
        <v>5975</v>
      </c>
      <c r="K40" s="5">
        <v>6087</v>
      </c>
      <c r="L40" s="5">
        <v>6024</v>
      </c>
      <c r="N40">
        <v>10.15</v>
      </c>
      <c r="O40">
        <v>9.86</v>
      </c>
      <c r="P40">
        <v>9.79</v>
      </c>
      <c r="Q40">
        <v>9.71</v>
      </c>
      <c r="R40">
        <v>9.76</v>
      </c>
    </row>
    <row r="41" spans="1:18" ht="12.75">
      <c r="A41" t="s">
        <v>47</v>
      </c>
      <c r="B41" s="5">
        <v>38119</v>
      </c>
      <c r="C41" s="5">
        <v>38707</v>
      </c>
      <c r="D41" s="5">
        <v>39273</v>
      </c>
      <c r="E41" s="5">
        <v>39363</v>
      </c>
      <c r="F41" s="5">
        <v>38812</v>
      </c>
      <c r="G41" s="5"/>
      <c r="H41" s="5">
        <v>3511</v>
      </c>
      <c r="I41" s="5">
        <v>3559</v>
      </c>
      <c r="J41" s="5">
        <v>3554</v>
      </c>
      <c r="K41" s="5">
        <v>3575</v>
      </c>
      <c r="L41" s="5">
        <v>3603</v>
      </c>
      <c r="N41">
        <v>9.21</v>
      </c>
      <c r="O41">
        <v>9.19</v>
      </c>
      <c r="P41">
        <v>9.05</v>
      </c>
      <c r="Q41">
        <v>9.08</v>
      </c>
      <c r="R41">
        <v>9.28</v>
      </c>
    </row>
    <row r="42" spans="1:18" ht="12.75">
      <c r="A42" t="s">
        <v>29</v>
      </c>
      <c r="B42" s="5">
        <v>237097</v>
      </c>
      <c r="C42" s="5">
        <v>240013</v>
      </c>
      <c r="D42" s="5">
        <v>242649</v>
      </c>
      <c r="E42" s="5">
        <v>242967</v>
      </c>
      <c r="F42" s="5">
        <v>238080</v>
      </c>
      <c r="G42" s="5"/>
      <c r="H42" s="5">
        <v>24286</v>
      </c>
      <c r="I42" s="5">
        <v>24256</v>
      </c>
      <c r="J42" s="5">
        <v>24534</v>
      </c>
      <c r="K42" s="5">
        <v>24688</v>
      </c>
      <c r="L42" s="5">
        <v>24307</v>
      </c>
      <c r="N42">
        <v>10.24</v>
      </c>
      <c r="O42">
        <v>10.11</v>
      </c>
      <c r="P42">
        <v>10.11</v>
      </c>
      <c r="Q42">
        <v>10.16</v>
      </c>
      <c r="R42">
        <v>10.21</v>
      </c>
    </row>
    <row r="43" spans="1:18" ht="12.75">
      <c r="A43" t="s">
        <v>48</v>
      </c>
      <c r="B43" s="5">
        <v>43386</v>
      </c>
      <c r="C43" s="5">
        <v>44071</v>
      </c>
      <c r="D43" s="5">
        <v>45814</v>
      </c>
      <c r="E43" s="5">
        <v>46763</v>
      </c>
      <c r="F43" s="5">
        <v>46091</v>
      </c>
      <c r="G43" s="5"/>
      <c r="H43" s="5">
        <v>3322</v>
      </c>
      <c r="I43" s="5">
        <v>3385</v>
      </c>
      <c r="J43" s="5">
        <v>3553</v>
      </c>
      <c r="K43" s="5">
        <v>3658</v>
      </c>
      <c r="L43" s="5">
        <v>3635</v>
      </c>
      <c r="N43">
        <v>7.66</v>
      </c>
      <c r="O43">
        <v>7.68</v>
      </c>
      <c r="P43">
        <v>7.76</v>
      </c>
      <c r="Q43">
        <v>7.82</v>
      </c>
      <c r="R43">
        <v>7.89</v>
      </c>
    </row>
    <row r="44" spans="1:18" ht="12.75">
      <c r="A44" t="s">
        <v>30</v>
      </c>
      <c r="B44" s="5">
        <v>500559</v>
      </c>
      <c r="C44" s="5">
        <v>509873</v>
      </c>
      <c r="D44" s="5">
        <v>514992</v>
      </c>
      <c r="E44" s="5">
        <v>518608</v>
      </c>
      <c r="F44" s="5">
        <v>517873</v>
      </c>
      <c r="G44" s="5"/>
      <c r="H44" s="5">
        <v>35926</v>
      </c>
      <c r="I44" s="5">
        <v>36706</v>
      </c>
      <c r="J44" s="5">
        <v>37346</v>
      </c>
      <c r="K44" s="5">
        <v>38368</v>
      </c>
      <c r="L44" s="5">
        <v>38308</v>
      </c>
      <c r="N44">
        <v>7.18</v>
      </c>
      <c r="O44">
        <v>7.2</v>
      </c>
      <c r="P44">
        <v>7.25</v>
      </c>
      <c r="Q44">
        <v>7.4</v>
      </c>
      <c r="R44">
        <v>7.4</v>
      </c>
    </row>
    <row r="45" spans="1:18" ht="12.75">
      <c r="A45" t="s">
        <v>31</v>
      </c>
      <c r="B45" s="5">
        <v>207500</v>
      </c>
      <c r="C45" s="5">
        <v>212457</v>
      </c>
      <c r="D45" s="5">
        <v>221898</v>
      </c>
      <c r="E45" s="5">
        <v>227444</v>
      </c>
      <c r="F45" s="5">
        <v>224757</v>
      </c>
      <c r="G45" s="5"/>
      <c r="H45" s="5">
        <v>14869</v>
      </c>
      <c r="I45" s="5">
        <v>15426</v>
      </c>
      <c r="J45" s="5">
        <v>16908</v>
      </c>
      <c r="K45" s="5">
        <v>17671</v>
      </c>
      <c r="L45" s="5">
        <v>17582</v>
      </c>
      <c r="N45">
        <v>7.17</v>
      </c>
      <c r="O45">
        <v>7.26</v>
      </c>
      <c r="P45">
        <v>7.62</v>
      </c>
      <c r="Q45">
        <v>7.77</v>
      </c>
      <c r="R45">
        <v>7.82</v>
      </c>
    </row>
    <row r="46" spans="1:18" ht="12.75">
      <c r="A46" t="s">
        <v>49</v>
      </c>
      <c r="B46" s="5">
        <v>20371</v>
      </c>
      <c r="C46" s="5">
        <v>20763</v>
      </c>
      <c r="D46" s="5">
        <v>21286</v>
      </c>
      <c r="E46" s="5">
        <v>21477</v>
      </c>
      <c r="F46" s="5">
        <v>21514</v>
      </c>
      <c r="G46" s="5"/>
      <c r="H46" s="5">
        <v>964</v>
      </c>
      <c r="I46" s="5">
        <v>972</v>
      </c>
      <c r="J46" s="5">
        <v>1035</v>
      </c>
      <c r="K46" s="5">
        <v>1075</v>
      </c>
      <c r="L46" s="5">
        <v>1117</v>
      </c>
      <c r="N46">
        <v>4.73</v>
      </c>
      <c r="O46">
        <v>4.68</v>
      </c>
      <c r="P46">
        <v>4.86</v>
      </c>
      <c r="Q46">
        <v>5.01</v>
      </c>
      <c r="R46">
        <v>5.19</v>
      </c>
    </row>
    <row r="47" spans="1:18" ht="12.75">
      <c r="A47" t="s">
        <v>32</v>
      </c>
      <c r="B47" s="5">
        <v>269202</v>
      </c>
      <c r="C47" s="5">
        <v>271078</v>
      </c>
      <c r="D47" s="5">
        <v>269398</v>
      </c>
      <c r="E47" s="5">
        <v>269855</v>
      </c>
      <c r="F47" s="5">
        <v>263353</v>
      </c>
      <c r="G47" s="5"/>
      <c r="H47" s="5">
        <v>19875</v>
      </c>
      <c r="I47" s="5">
        <v>20120</v>
      </c>
      <c r="J47" s="5">
        <v>20347</v>
      </c>
      <c r="K47" s="5">
        <v>20486</v>
      </c>
      <c r="L47" s="5">
        <v>20127</v>
      </c>
      <c r="N47">
        <v>7.38</v>
      </c>
      <c r="O47">
        <v>7.42</v>
      </c>
      <c r="P47">
        <v>7.55</v>
      </c>
      <c r="Q47">
        <v>7.59</v>
      </c>
      <c r="R47">
        <v>7.64</v>
      </c>
    </row>
    <row r="48" spans="1:18" ht="12.75">
      <c r="A48" t="s">
        <v>33</v>
      </c>
      <c r="B48" s="5">
        <v>85633</v>
      </c>
      <c r="C48" s="5">
        <v>87180</v>
      </c>
      <c r="D48" s="5">
        <v>89440</v>
      </c>
      <c r="E48" s="5">
        <v>91054</v>
      </c>
      <c r="F48" s="5">
        <v>91186</v>
      </c>
      <c r="G48" s="5"/>
      <c r="H48" s="5">
        <v>6859</v>
      </c>
      <c r="I48" s="5">
        <v>6965</v>
      </c>
      <c r="J48" s="5">
        <v>7301</v>
      </c>
      <c r="K48" s="5">
        <v>7512</v>
      </c>
      <c r="L48" s="5">
        <v>7536</v>
      </c>
      <c r="N48">
        <v>8.01</v>
      </c>
      <c r="O48">
        <v>7.99</v>
      </c>
      <c r="P48">
        <v>8.16</v>
      </c>
      <c r="Q48">
        <v>8.25</v>
      </c>
      <c r="R48">
        <v>8.26</v>
      </c>
    </row>
    <row r="49" spans="1:18" ht="12.75">
      <c r="A49" t="s">
        <v>34</v>
      </c>
      <c r="B49" s="5">
        <v>102462</v>
      </c>
      <c r="C49" s="5">
        <v>104966</v>
      </c>
      <c r="D49" s="5">
        <v>110317</v>
      </c>
      <c r="E49" s="5">
        <v>113054</v>
      </c>
      <c r="F49" s="5">
        <v>111266</v>
      </c>
      <c r="G49" s="5"/>
      <c r="H49" s="5">
        <v>7500</v>
      </c>
      <c r="I49" s="5">
        <v>7659</v>
      </c>
      <c r="J49" s="5">
        <v>8083</v>
      </c>
      <c r="K49" s="5">
        <v>8453</v>
      </c>
      <c r="L49" s="5">
        <v>8525</v>
      </c>
      <c r="N49">
        <v>7.32</v>
      </c>
      <c r="O49">
        <v>7.3</v>
      </c>
      <c r="P49">
        <v>7.33</v>
      </c>
      <c r="Q49">
        <v>7.48</v>
      </c>
      <c r="R49">
        <v>7.66</v>
      </c>
    </row>
    <row r="50" spans="1:18" ht="12.75">
      <c r="A50" t="s">
        <v>35</v>
      </c>
      <c r="B50" s="5">
        <v>297040</v>
      </c>
      <c r="C50" s="5">
        <v>300832</v>
      </c>
      <c r="D50" s="5">
        <v>303507</v>
      </c>
      <c r="E50" s="5">
        <v>304721</v>
      </c>
      <c r="F50" s="5">
        <v>302568</v>
      </c>
      <c r="G50" s="5"/>
      <c r="H50" s="5">
        <v>22266</v>
      </c>
      <c r="I50" s="5">
        <v>22796</v>
      </c>
      <c r="J50" s="5">
        <v>23486</v>
      </c>
      <c r="K50" s="5">
        <v>23778</v>
      </c>
      <c r="L50" s="5">
        <v>23930</v>
      </c>
      <c r="N50">
        <v>7.5</v>
      </c>
      <c r="O50">
        <v>7.58</v>
      </c>
      <c r="P50">
        <v>7.74</v>
      </c>
      <c r="Q50">
        <v>7.8</v>
      </c>
      <c r="R50">
        <v>7.91</v>
      </c>
    </row>
    <row r="51" spans="1:18" ht="12.75">
      <c r="A51" t="s">
        <v>50</v>
      </c>
      <c r="B51" s="5">
        <v>29172</v>
      </c>
      <c r="C51" s="5">
        <v>29900</v>
      </c>
      <c r="D51" s="5">
        <v>30322</v>
      </c>
      <c r="E51" s="5">
        <v>30299</v>
      </c>
      <c r="F51" s="5">
        <v>29713</v>
      </c>
      <c r="G51" s="5"/>
      <c r="H51" s="5">
        <v>1976</v>
      </c>
      <c r="I51" s="5">
        <v>2043</v>
      </c>
      <c r="J51" s="5">
        <v>2059</v>
      </c>
      <c r="K51" s="5">
        <v>2108</v>
      </c>
      <c r="L51" s="5">
        <v>2076</v>
      </c>
      <c r="N51">
        <v>6.77</v>
      </c>
      <c r="O51">
        <v>6.83</v>
      </c>
      <c r="P51">
        <v>6.79</v>
      </c>
      <c r="Q51">
        <v>6.96</v>
      </c>
      <c r="R51">
        <v>6.99</v>
      </c>
    </row>
    <row r="52" spans="1:18" ht="12.75">
      <c r="A52" t="s">
        <v>51</v>
      </c>
      <c r="B52" s="5">
        <v>98735</v>
      </c>
      <c r="C52" s="5">
        <v>100947</v>
      </c>
      <c r="D52" s="5">
        <v>105060</v>
      </c>
      <c r="E52" s="5">
        <v>107685</v>
      </c>
      <c r="F52" s="5">
        <v>106501</v>
      </c>
      <c r="G52" s="5"/>
      <c r="H52" s="5">
        <v>5869</v>
      </c>
      <c r="I52" s="5">
        <v>6048</v>
      </c>
      <c r="J52" s="5">
        <v>6551</v>
      </c>
      <c r="K52" s="5">
        <v>6942</v>
      </c>
      <c r="L52" s="5">
        <v>6978</v>
      </c>
      <c r="N52">
        <v>5.94</v>
      </c>
      <c r="O52">
        <v>5.99</v>
      </c>
      <c r="P52">
        <v>6.24</v>
      </c>
      <c r="Q52">
        <v>6.45</v>
      </c>
      <c r="R52">
        <v>6.55</v>
      </c>
    </row>
    <row r="53" spans="1:18" ht="12.75">
      <c r="A53" t="s">
        <v>52</v>
      </c>
      <c r="B53" s="5">
        <v>24314</v>
      </c>
      <c r="C53" s="5">
        <v>24693</v>
      </c>
      <c r="D53" s="5">
        <v>25419</v>
      </c>
      <c r="E53" s="5">
        <v>25797</v>
      </c>
      <c r="F53" s="5">
        <v>25624</v>
      </c>
      <c r="G53" s="5"/>
      <c r="H53" s="5">
        <v>1206</v>
      </c>
      <c r="I53" s="5">
        <v>1234</v>
      </c>
      <c r="J53" s="5">
        <v>1266</v>
      </c>
      <c r="K53" s="5">
        <v>1347</v>
      </c>
      <c r="L53" s="5">
        <v>1397</v>
      </c>
      <c r="N53">
        <v>4.96</v>
      </c>
      <c r="O53">
        <v>5</v>
      </c>
      <c r="P53">
        <v>4.98</v>
      </c>
      <c r="Q53">
        <v>5.22</v>
      </c>
      <c r="R53">
        <v>5.45</v>
      </c>
    </row>
    <row r="54" spans="1:18" ht="12.75">
      <c r="A54" t="s">
        <v>36</v>
      </c>
      <c r="B54" s="5">
        <v>129458</v>
      </c>
      <c r="C54" s="5">
        <v>131355</v>
      </c>
      <c r="D54" s="5">
        <v>134776</v>
      </c>
      <c r="E54" s="5">
        <v>137547</v>
      </c>
      <c r="F54" s="5">
        <v>136321</v>
      </c>
      <c r="G54" s="5"/>
      <c r="H54" s="5">
        <v>8196</v>
      </c>
      <c r="I54" s="5">
        <v>8226</v>
      </c>
      <c r="J54" s="5">
        <v>8772</v>
      </c>
      <c r="K54" s="5">
        <v>8980</v>
      </c>
      <c r="L54" s="5">
        <v>8882</v>
      </c>
      <c r="N54">
        <v>6.33</v>
      </c>
      <c r="O54">
        <v>6.26</v>
      </c>
      <c r="P54">
        <v>6.51</v>
      </c>
      <c r="Q54">
        <v>6.53</v>
      </c>
      <c r="R54">
        <v>6.52</v>
      </c>
    </row>
    <row r="55" spans="1:18" ht="12.75">
      <c r="A55" t="s">
        <v>37</v>
      </c>
      <c r="B55" s="5">
        <v>481804</v>
      </c>
      <c r="C55" s="5">
        <v>489782</v>
      </c>
      <c r="D55" s="5">
        <v>508092</v>
      </c>
      <c r="E55" s="5">
        <v>520405</v>
      </c>
      <c r="F55" s="5">
        <v>521383</v>
      </c>
      <c r="G55" s="5"/>
      <c r="H55" s="5">
        <v>45062</v>
      </c>
      <c r="I55" s="5">
        <v>45522</v>
      </c>
      <c r="J55" s="5">
        <v>47520</v>
      </c>
      <c r="K55" s="5">
        <v>49237</v>
      </c>
      <c r="L55" s="5">
        <v>49419</v>
      </c>
      <c r="N55">
        <v>9.35</v>
      </c>
      <c r="O55">
        <v>9.29</v>
      </c>
      <c r="P55">
        <v>9.35</v>
      </c>
      <c r="Q55">
        <v>9.46</v>
      </c>
      <c r="R55">
        <v>9.48</v>
      </c>
    </row>
    <row r="56" spans="1:18" ht="12.75">
      <c r="A56" t="s">
        <v>38</v>
      </c>
      <c r="B56" s="5">
        <v>60011</v>
      </c>
      <c r="C56" s="5">
        <v>62644</v>
      </c>
      <c r="D56" s="5">
        <v>68612</v>
      </c>
      <c r="E56" s="5">
        <v>71722</v>
      </c>
      <c r="F56" s="5">
        <v>71301</v>
      </c>
      <c r="G56" s="5"/>
      <c r="H56" s="5">
        <v>5474</v>
      </c>
      <c r="I56" s="5">
        <v>5716</v>
      </c>
      <c r="J56" s="5">
        <v>6531</v>
      </c>
      <c r="K56" s="5">
        <v>6960</v>
      </c>
      <c r="L56" s="5">
        <v>6913</v>
      </c>
      <c r="N56">
        <v>9.12</v>
      </c>
      <c r="O56">
        <v>9.12</v>
      </c>
      <c r="P56">
        <v>9.52</v>
      </c>
      <c r="Q56">
        <v>9.7</v>
      </c>
      <c r="R56">
        <v>9.7</v>
      </c>
    </row>
    <row r="57" spans="1:18" ht="12.75">
      <c r="A57" t="s">
        <v>39</v>
      </c>
      <c r="B57" s="5">
        <v>21747</v>
      </c>
      <c r="C57" s="5">
        <v>22072</v>
      </c>
      <c r="D57" s="5">
        <v>22261</v>
      </c>
      <c r="E57" s="5">
        <v>22298</v>
      </c>
      <c r="F57" s="5">
        <v>22067</v>
      </c>
      <c r="G57" s="5"/>
      <c r="H57" s="5">
        <v>1453</v>
      </c>
      <c r="I57" s="5">
        <v>1498</v>
      </c>
      <c r="J57" s="5">
        <v>1535</v>
      </c>
      <c r="K57" s="5">
        <v>1570</v>
      </c>
      <c r="L57" s="5">
        <v>1548</v>
      </c>
      <c r="N57">
        <v>6.68</v>
      </c>
      <c r="O57">
        <v>6.79</v>
      </c>
      <c r="P57">
        <v>6.9</v>
      </c>
      <c r="Q57">
        <v>7.04</v>
      </c>
      <c r="R57">
        <v>7.01</v>
      </c>
    </row>
    <row r="58" spans="1:18" ht="12.75">
      <c r="A58" t="s">
        <v>40</v>
      </c>
      <c r="B58" s="5">
        <v>182783</v>
      </c>
      <c r="C58" s="5">
        <v>188533</v>
      </c>
      <c r="D58" s="5">
        <v>196849</v>
      </c>
      <c r="E58" s="5">
        <v>200131</v>
      </c>
      <c r="F58" s="5">
        <v>197376</v>
      </c>
      <c r="G58" s="5"/>
      <c r="H58" s="5">
        <v>18868</v>
      </c>
      <c r="I58" s="5">
        <v>19758</v>
      </c>
      <c r="J58" s="5">
        <v>21678</v>
      </c>
      <c r="K58" s="5">
        <v>22607</v>
      </c>
      <c r="L58" s="5">
        <v>22482</v>
      </c>
      <c r="N58">
        <v>10.32</v>
      </c>
      <c r="O58">
        <v>10.48</v>
      </c>
      <c r="P58">
        <v>11.01</v>
      </c>
      <c r="Q58">
        <v>11.3</v>
      </c>
      <c r="R58">
        <v>11.39</v>
      </c>
    </row>
    <row r="59" spans="1:18" ht="12.75">
      <c r="A59" t="s">
        <v>41</v>
      </c>
      <c r="B59" s="5">
        <v>166229</v>
      </c>
      <c r="C59" s="5">
        <v>170848</v>
      </c>
      <c r="D59" s="5">
        <v>179368</v>
      </c>
      <c r="E59" s="5">
        <v>183984</v>
      </c>
      <c r="F59" s="5">
        <v>181688</v>
      </c>
      <c r="G59" s="5"/>
      <c r="H59" s="5">
        <v>13171</v>
      </c>
      <c r="I59" s="5">
        <v>13480</v>
      </c>
      <c r="J59" s="5">
        <v>14411</v>
      </c>
      <c r="K59" s="5">
        <v>15138</v>
      </c>
      <c r="L59" s="5">
        <v>15116</v>
      </c>
      <c r="N59">
        <v>7.92</v>
      </c>
      <c r="O59">
        <v>7.89</v>
      </c>
      <c r="P59">
        <v>8.03</v>
      </c>
      <c r="Q59">
        <v>8.23</v>
      </c>
      <c r="R59">
        <v>8.32</v>
      </c>
    </row>
    <row r="60" spans="1:18" ht="12.75">
      <c r="A60" t="s">
        <v>53</v>
      </c>
      <c r="B60" s="5">
        <v>40225</v>
      </c>
      <c r="C60" s="5">
        <v>40732</v>
      </c>
      <c r="D60" s="5">
        <v>40480</v>
      </c>
      <c r="E60" s="5">
        <v>40415</v>
      </c>
      <c r="F60" s="5">
        <v>39579</v>
      </c>
      <c r="G60" s="5"/>
      <c r="H60" s="5">
        <v>2257</v>
      </c>
      <c r="I60" s="5">
        <v>2259</v>
      </c>
      <c r="J60" s="5">
        <v>2308</v>
      </c>
      <c r="K60" s="5">
        <v>2352</v>
      </c>
      <c r="L60" s="5">
        <v>2343</v>
      </c>
      <c r="N60">
        <v>5.61</v>
      </c>
      <c r="O60">
        <v>5.55</v>
      </c>
      <c r="P60">
        <v>5.7</v>
      </c>
      <c r="Q60">
        <v>5.82</v>
      </c>
      <c r="R60">
        <v>5.92</v>
      </c>
    </row>
    <row r="61" spans="1:18" ht="12.75">
      <c r="A61" t="s">
        <v>42</v>
      </c>
      <c r="B61" s="5">
        <v>141560</v>
      </c>
      <c r="C61" s="5">
        <v>143739</v>
      </c>
      <c r="D61" s="5">
        <v>145590</v>
      </c>
      <c r="E61" s="5">
        <v>146019</v>
      </c>
      <c r="F61" s="5">
        <v>143830</v>
      </c>
      <c r="G61" s="5"/>
      <c r="H61" s="5">
        <v>9035</v>
      </c>
      <c r="I61" s="5">
        <v>9249</v>
      </c>
      <c r="J61" s="5">
        <v>9438</v>
      </c>
      <c r="K61" s="5">
        <v>9591</v>
      </c>
      <c r="L61" s="5">
        <v>9609</v>
      </c>
      <c r="N61">
        <v>6.38</v>
      </c>
      <c r="O61">
        <v>6.43</v>
      </c>
      <c r="P61">
        <v>6.48</v>
      </c>
      <c r="Q61">
        <v>6.57</v>
      </c>
      <c r="R61">
        <v>6.68</v>
      </c>
    </row>
    <row r="62" spans="1:18" ht="12.75">
      <c r="A62" t="s">
        <v>43</v>
      </c>
      <c r="B62" s="5">
        <v>18804</v>
      </c>
      <c r="C62" s="5">
        <v>19262</v>
      </c>
      <c r="D62" s="5">
        <v>20175</v>
      </c>
      <c r="E62" s="5">
        <v>20705</v>
      </c>
      <c r="F62" s="5">
        <v>20722</v>
      </c>
      <c r="G62" s="5"/>
      <c r="H62" s="5">
        <v>1353</v>
      </c>
      <c r="I62" s="5">
        <v>1396</v>
      </c>
      <c r="J62" s="5">
        <v>1558</v>
      </c>
      <c r="K62" s="5">
        <v>1625</v>
      </c>
      <c r="L62" s="5">
        <v>1656</v>
      </c>
      <c r="N62">
        <v>7.2</v>
      </c>
      <c r="O62">
        <v>7.25</v>
      </c>
      <c r="P62">
        <v>7.72</v>
      </c>
      <c r="Q62">
        <v>7.85</v>
      </c>
      <c r="R62">
        <v>7.99</v>
      </c>
    </row>
  </sheetData>
  <sheetProtection/>
  <mergeCells count="3">
    <mergeCell ref="B7:F7"/>
    <mergeCell ref="H7:L7"/>
    <mergeCell ref="N7:R7"/>
  </mergeCells>
  <conditionalFormatting sqref="H12:H62">
    <cfRule type="top10" priority="10" dxfId="0" rank="10"/>
  </conditionalFormatting>
  <conditionalFormatting sqref="I12:I62">
    <cfRule type="top10" priority="9" dxfId="0" rank="10"/>
  </conditionalFormatting>
  <conditionalFormatting sqref="J12:J62">
    <cfRule type="top10" priority="8" dxfId="0" rank="10"/>
  </conditionalFormatting>
  <conditionalFormatting sqref="K12:K62">
    <cfRule type="top10" priority="7" dxfId="0" rank="10"/>
  </conditionalFormatting>
  <conditionalFormatting sqref="L12:L62">
    <cfRule type="top10" priority="6" dxfId="0" rank="10"/>
  </conditionalFormatting>
  <conditionalFormatting sqref="N12:N62">
    <cfRule type="top10" priority="5" dxfId="0" rank="10"/>
  </conditionalFormatting>
  <conditionalFormatting sqref="O12:O62">
    <cfRule type="top10" priority="4" dxfId="0" rank="10"/>
  </conditionalFormatting>
  <conditionalFormatting sqref="P12:P62">
    <cfRule type="top10" priority="3" dxfId="0" rank="10"/>
  </conditionalFormatting>
  <conditionalFormatting sqref="Q12:Q62">
    <cfRule type="top10" priority="2" dxfId="0" rank="10"/>
  </conditionalFormatting>
  <conditionalFormatting sqref="R12:R62">
    <cfRule type="top10" priority="1" dxfId="0" rank="10"/>
  </conditionalFormatting>
  <hyperlinks>
    <hyperlink ref="A2" r:id="rId1" display="Related story appeared in the January 25, 2012 issue of the SSTI Weekly Digest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4">
      <selection activeCell="R58" sqref="R58"/>
    </sheetView>
  </sheetViews>
  <sheetFormatPr defaultColWidth="9.140625" defaultRowHeight="12.75"/>
  <cols>
    <col min="1" max="1" width="18.28125" style="0" customWidth="1"/>
    <col min="2" max="2" width="12.00390625" style="0" customWidth="1"/>
    <col min="3" max="3" width="11.421875" style="0" customWidth="1"/>
    <col min="4" max="4" width="11.28125" style="0" customWidth="1"/>
    <col min="5" max="5" width="10.7109375" style="0" customWidth="1"/>
    <col min="6" max="6" width="11.00390625" style="0" customWidth="1"/>
    <col min="7" max="7" width="1.1484375" style="0" customWidth="1"/>
    <col min="8" max="8" width="10.8515625" style="0" customWidth="1"/>
    <col min="9" max="9" width="11.00390625" style="0" customWidth="1"/>
    <col min="10" max="10" width="10.421875" style="0" customWidth="1"/>
    <col min="11" max="12" width="10.57421875" style="0" customWidth="1"/>
    <col min="13" max="13" width="0.85546875" style="0" customWidth="1"/>
  </cols>
  <sheetData>
    <row r="1" ht="15.75">
      <c r="A1" s="6" t="s">
        <v>60</v>
      </c>
    </row>
    <row r="2" ht="12.75">
      <c r="A2" s="9" t="s">
        <v>62</v>
      </c>
    </row>
    <row r="3" ht="12.75">
      <c r="A3" s="8" t="s">
        <v>63</v>
      </c>
    </row>
    <row r="5" ht="12.75">
      <c r="A5" s="7" t="s">
        <v>67</v>
      </c>
    </row>
    <row r="7" spans="2:18" ht="14.25" customHeight="1">
      <c r="B7" s="12" t="s">
        <v>66</v>
      </c>
      <c r="C7" s="12"/>
      <c r="D7" s="12"/>
      <c r="E7" s="12"/>
      <c r="F7" s="12"/>
      <c r="G7" s="3"/>
      <c r="H7" s="12" t="s">
        <v>59</v>
      </c>
      <c r="I7" s="12"/>
      <c r="J7" s="12"/>
      <c r="K7" s="12"/>
      <c r="L7" s="12"/>
      <c r="N7" s="13" t="s">
        <v>58</v>
      </c>
      <c r="O7" s="13"/>
      <c r="P7" s="13"/>
      <c r="Q7" s="13"/>
      <c r="R7" s="13"/>
    </row>
    <row r="8" spans="2:18" ht="12.75">
      <c r="B8" s="10">
        <v>2003</v>
      </c>
      <c r="C8" s="10">
        <v>2004</v>
      </c>
      <c r="D8" s="10">
        <v>2006</v>
      </c>
      <c r="E8" s="10">
        <v>2007</v>
      </c>
      <c r="F8" s="10">
        <v>2008</v>
      </c>
      <c r="G8" s="11"/>
      <c r="H8" s="10">
        <v>2003</v>
      </c>
      <c r="I8" s="10">
        <v>2004</v>
      </c>
      <c r="J8" s="10">
        <v>2006</v>
      </c>
      <c r="K8" s="10">
        <v>2007</v>
      </c>
      <c r="L8" s="10">
        <v>2008</v>
      </c>
      <c r="M8" s="11"/>
      <c r="N8" s="10">
        <v>2003</v>
      </c>
      <c r="O8" s="10">
        <v>2004</v>
      </c>
      <c r="P8" s="10">
        <v>2006</v>
      </c>
      <c r="Q8" s="10">
        <v>2007</v>
      </c>
      <c r="R8" s="10">
        <v>2008</v>
      </c>
    </row>
    <row r="10" spans="1:18" ht="12.75">
      <c r="A10" t="s">
        <v>44</v>
      </c>
      <c r="B10" s="2">
        <v>113373663</v>
      </c>
      <c r="C10" s="2">
        <v>115049548</v>
      </c>
      <c r="D10" s="2">
        <v>119892505</v>
      </c>
      <c r="E10" s="2">
        <v>120579971</v>
      </c>
      <c r="F10" s="2">
        <v>120933454</v>
      </c>
      <c r="H10" s="2">
        <v>13563122</v>
      </c>
      <c r="I10" s="2">
        <v>13356596</v>
      </c>
      <c r="J10" s="2">
        <v>13733632</v>
      </c>
      <c r="K10" s="2">
        <v>14152153</v>
      </c>
      <c r="L10" s="2">
        <v>13870679</v>
      </c>
      <c r="N10" s="1">
        <v>11.96</v>
      </c>
      <c r="O10" s="1">
        <v>11.61</v>
      </c>
      <c r="P10" s="1">
        <v>11.45</v>
      </c>
      <c r="Q10" s="1">
        <v>11.74</v>
      </c>
      <c r="R10" s="1">
        <v>11.47</v>
      </c>
    </row>
    <row r="12" spans="1:18" ht="12.75">
      <c r="A12" t="s">
        <v>0</v>
      </c>
      <c r="B12" s="2">
        <v>1597265</v>
      </c>
      <c r="C12" s="2">
        <v>1628733</v>
      </c>
      <c r="D12" s="2">
        <v>1713185</v>
      </c>
      <c r="E12" s="2">
        <v>1722354</v>
      </c>
      <c r="F12" s="2">
        <v>1714898</v>
      </c>
      <c r="H12" s="2">
        <v>152879</v>
      </c>
      <c r="I12" s="2">
        <v>158927</v>
      </c>
      <c r="J12" s="2">
        <v>162197</v>
      </c>
      <c r="K12" s="2">
        <v>160545</v>
      </c>
      <c r="L12" s="2">
        <v>162713</v>
      </c>
      <c r="N12" s="1">
        <v>9.57</v>
      </c>
      <c r="O12" s="1">
        <v>9.76</v>
      </c>
      <c r="P12" s="1">
        <v>9.47</v>
      </c>
      <c r="Q12" s="1">
        <v>9.32</v>
      </c>
      <c r="R12" s="1">
        <v>9.49</v>
      </c>
    </row>
    <row r="13" spans="1:18" ht="12.75">
      <c r="A13" t="s">
        <v>1</v>
      </c>
      <c r="B13" s="2">
        <v>216707</v>
      </c>
      <c r="C13" s="2">
        <v>223099</v>
      </c>
      <c r="D13" s="2">
        <v>241568</v>
      </c>
      <c r="E13" s="2">
        <v>244560</v>
      </c>
      <c r="F13" s="2">
        <v>248274</v>
      </c>
      <c r="H13" s="2">
        <v>21851</v>
      </c>
      <c r="I13" s="2">
        <v>22107</v>
      </c>
      <c r="J13" s="2">
        <v>27306</v>
      </c>
      <c r="K13" s="2">
        <v>30766</v>
      </c>
      <c r="L13" s="2">
        <v>30794</v>
      </c>
      <c r="N13" s="1">
        <v>10.08</v>
      </c>
      <c r="O13" s="1">
        <v>9.91</v>
      </c>
      <c r="P13" s="1">
        <v>11.3</v>
      </c>
      <c r="Q13" s="1">
        <v>12.58</v>
      </c>
      <c r="R13" s="1">
        <v>12.4</v>
      </c>
    </row>
    <row r="14" spans="1:18" ht="12.75">
      <c r="A14" t="s">
        <v>2</v>
      </c>
      <c r="B14" s="2">
        <v>1997990</v>
      </c>
      <c r="C14" s="2">
        <v>2043729</v>
      </c>
      <c r="D14" s="2">
        <v>2334665</v>
      </c>
      <c r="E14" s="2">
        <v>2403472</v>
      </c>
      <c r="F14" s="2">
        <v>2334785</v>
      </c>
      <c r="H14" s="2">
        <v>234603</v>
      </c>
      <c r="I14" s="2">
        <v>238462</v>
      </c>
      <c r="J14" s="2">
        <v>246648</v>
      </c>
      <c r="K14" s="2">
        <v>263246</v>
      </c>
      <c r="L14" s="2">
        <v>243159</v>
      </c>
      <c r="N14" s="1">
        <v>11.74</v>
      </c>
      <c r="O14" s="1">
        <v>11.67</v>
      </c>
      <c r="P14" s="1">
        <v>10.56</v>
      </c>
      <c r="Q14" s="1">
        <v>10.95</v>
      </c>
      <c r="R14" s="1">
        <v>10.41</v>
      </c>
    </row>
    <row r="15" spans="1:18" ht="12.75">
      <c r="A15" t="s">
        <v>3</v>
      </c>
      <c r="B15" s="2">
        <v>988822</v>
      </c>
      <c r="C15" s="2">
        <v>1007283</v>
      </c>
      <c r="D15" s="2">
        <v>1041868</v>
      </c>
      <c r="E15" s="2">
        <v>1031129</v>
      </c>
      <c r="F15" s="2">
        <v>1025872</v>
      </c>
      <c r="H15" s="2">
        <v>95180</v>
      </c>
      <c r="I15" s="2">
        <v>101124</v>
      </c>
      <c r="J15" s="2">
        <v>93648</v>
      </c>
      <c r="K15" s="2">
        <v>89819</v>
      </c>
      <c r="L15" s="2">
        <v>93991</v>
      </c>
      <c r="N15" s="1">
        <v>9.63</v>
      </c>
      <c r="O15" s="1">
        <v>10.04</v>
      </c>
      <c r="P15" s="1">
        <v>8.99</v>
      </c>
      <c r="Q15" s="1">
        <v>8.71</v>
      </c>
      <c r="R15" s="1">
        <v>9.16</v>
      </c>
    </row>
    <row r="16" spans="1:18" ht="12.75">
      <c r="A16" t="s">
        <v>4</v>
      </c>
      <c r="B16" s="2">
        <v>12986496</v>
      </c>
      <c r="C16" s="2">
        <v>13260306</v>
      </c>
      <c r="D16" s="2">
        <v>13830274</v>
      </c>
      <c r="E16" s="2">
        <v>13767970</v>
      </c>
      <c r="F16" s="2">
        <v>13746493</v>
      </c>
      <c r="H16" s="2">
        <v>1781830</v>
      </c>
      <c r="I16" s="2">
        <v>1767202</v>
      </c>
      <c r="J16" s="2">
        <v>1826638</v>
      </c>
      <c r="K16" s="2">
        <v>1838795</v>
      </c>
      <c r="L16" s="2">
        <v>1785871</v>
      </c>
      <c r="N16" s="1">
        <v>13.72</v>
      </c>
      <c r="O16" s="1">
        <v>13.33</v>
      </c>
      <c r="P16" s="1">
        <v>13.21</v>
      </c>
      <c r="Q16" s="1">
        <v>13.36</v>
      </c>
      <c r="R16" s="1">
        <v>12.99</v>
      </c>
    </row>
    <row r="17" spans="1:18" ht="12.75">
      <c r="A17" t="s">
        <v>5</v>
      </c>
      <c r="B17" s="2">
        <v>1883883</v>
      </c>
      <c r="C17" s="2">
        <v>1908126</v>
      </c>
      <c r="D17" s="2">
        <v>2018905</v>
      </c>
      <c r="E17" s="2">
        <v>2075404</v>
      </c>
      <c r="F17" s="2">
        <v>2121945</v>
      </c>
      <c r="H17" s="2">
        <v>274979</v>
      </c>
      <c r="I17" s="2">
        <v>265613</v>
      </c>
      <c r="J17" s="2">
        <v>272952</v>
      </c>
      <c r="K17" s="2">
        <v>302681</v>
      </c>
      <c r="L17" s="2">
        <v>291442</v>
      </c>
      <c r="N17" s="1">
        <v>14.6</v>
      </c>
      <c r="O17" s="1">
        <v>13.92</v>
      </c>
      <c r="P17" s="1">
        <v>13.52</v>
      </c>
      <c r="Q17" s="1">
        <v>14.58</v>
      </c>
      <c r="R17" s="1">
        <v>13.73</v>
      </c>
    </row>
    <row r="18" spans="1:18" ht="12.75">
      <c r="A18" t="s">
        <v>6</v>
      </c>
      <c r="B18" s="2">
        <v>1550615</v>
      </c>
      <c r="C18" s="2">
        <v>1537160</v>
      </c>
      <c r="D18" s="2">
        <v>1585660</v>
      </c>
      <c r="E18" s="2">
        <v>1538977</v>
      </c>
      <c r="F18" s="2">
        <v>1551373</v>
      </c>
      <c r="H18" s="2">
        <v>210114</v>
      </c>
      <c r="I18" s="2">
        <v>204107</v>
      </c>
      <c r="J18" s="2">
        <v>198450</v>
      </c>
      <c r="K18" s="2">
        <v>208417</v>
      </c>
      <c r="L18" s="2">
        <v>200106</v>
      </c>
      <c r="N18" s="1">
        <v>13.55</v>
      </c>
      <c r="O18" s="1">
        <v>13.28</v>
      </c>
      <c r="P18" s="1">
        <v>12.52</v>
      </c>
      <c r="Q18" s="1">
        <v>13.54</v>
      </c>
      <c r="R18" s="1">
        <v>12.9</v>
      </c>
    </row>
    <row r="19" spans="1:18" ht="12.75">
      <c r="A19" t="s">
        <v>7</v>
      </c>
      <c r="B19" s="2">
        <v>385098</v>
      </c>
      <c r="C19" s="2">
        <v>391647</v>
      </c>
      <c r="D19" s="2">
        <v>388178</v>
      </c>
      <c r="E19" s="2">
        <v>396251</v>
      </c>
      <c r="F19" s="2">
        <v>389927</v>
      </c>
      <c r="H19" s="2">
        <v>52349</v>
      </c>
      <c r="I19" s="2">
        <v>54164</v>
      </c>
      <c r="J19" s="2">
        <v>47749</v>
      </c>
      <c r="K19" s="2">
        <v>47144</v>
      </c>
      <c r="L19" s="2">
        <v>42178</v>
      </c>
      <c r="N19" s="1">
        <v>13.59</v>
      </c>
      <c r="O19" s="1">
        <v>13.83</v>
      </c>
      <c r="P19" s="1">
        <v>12.3</v>
      </c>
      <c r="Q19" s="1">
        <v>11.9</v>
      </c>
      <c r="R19" s="1">
        <v>10.82</v>
      </c>
    </row>
    <row r="20" spans="1:18" ht="12.75">
      <c r="A20" t="s">
        <v>8</v>
      </c>
      <c r="B20" s="2">
        <v>422912</v>
      </c>
      <c r="C20" s="2">
        <v>436791</v>
      </c>
      <c r="D20" s="2">
        <v>446502</v>
      </c>
      <c r="E20" s="2">
        <v>454512</v>
      </c>
      <c r="F20" s="2">
        <v>466152</v>
      </c>
      <c r="H20" s="2">
        <v>54314</v>
      </c>
      <c r="I20" s="2">
        <v>57250</v>
      </c>
      <c r="J20" s="2">
        <v>57297</v>
      </c>
      <c r="K20" s="2">
        <v>59284</v>
      </c>
      <c r="L20" s="2">
        <v>61916</v>
      </c>
      <c r="N20" s="1">
        <v>12.84</v>
      </c>
      <c r="O20" s="1">
        <v>13.11</v>
      </c>
      <c r="P20" s="1">
        <v>12.83</v>
      </c>
      <c r="Q20" s="1">
        <v>13.04</v>
      </c>
      <c r="R20" s="1">
        <v>13.28</v>
      </c>
    </row>
    <row r="21" spans="1:18" ht="12.75">
      <c r="A21" t="s">
        <v>9</v>
      </c>
      <c r="B21" s="2">
        <v>6548276</v>
      </c>
      <c r="C21" s="2">
        <v>6863196</v>
      </c>
      <c r="D21" s="2">
        <v>7534165</v>
      </c>
      <c r="E21" s="2">
        <v>7423816</v>
      </c>
      <c r="F21" s="2">
        <v>7367042</v>
      </c>
      <c r="H21" s="2">
        <v>576274</v>
      </c>
      <c r="I21" s="2">
        <v>587452</v>
      </c>
      <c r="J21" s="2">
        <v>618540</v>
      </c>
      <c r="K21" s="2">
        <v>632765</v>
      </c>
      <c r="L21" s="2">
        <v>614504</v>
      </c>
      <c r="N21" s="1">
        <v>8.8</v>
      </c>
      <c r="O21" s="1">
        <v>8.56</v>
      </c>
      <c r="P21" s="1">
        <v>8.21</v>
      </c>
      <c r="Q21" s="1">
        <v>8.52</v>
      </c>
      <c r="R21" s="1">
        <v>8.34</v>
      </c>
    </row>
    <row r="22" spans="1:18" ht="12.75">
      <c r="A22" t="s">
        <v>10</v>
      </c>
      <c r="B22" s="2">
        <v>3386590</v>
      </c>
      <c r="C22" s="2">
        <v>3451802</v>
      </c>
      <c r="D22" s="2">
        <v>3622522</v>
      </c>
      <c r="E22" s="2">
        <v>3647746</v>
      </c>
      <c r="F22" s="2">
        <v>3633902</v>
      </c>
      <c r="H22" s="2">
        <v>413384</v>
      </c>
      <c r="I22" s="2">
        <v>411977</v>
      </c>
      <c r="J22" s="2">
        <v>428272</v>
      </c>
      <c r="K22" s="2">
        <v>435409</v>
      </c>
      <c r="L22" s="2">
        <v>448230</v>
      </c>
      <c r="N22" s="1">
        <v>12.21</v>
      </c>
      <c r="O22" s="1">
        <v>11.94</v>
      </c>
      <c r="P22" s="1">
        <v>11.82</v>
      </c>
      <c r="Q22" s="1">
        <v>11.94</v>
      </c>
      <c r="R22" s="1">
        <v>12.33</v>
      </c>
    </row>
    <row r="23" spans="1:18" ht="12.75">
      <c r="A23" t="s">
        <v>11</v>
      </c>
      <c r="B23" s="2">
        <v>458952</v>
      </c>
      <c r="C23" s="2">
        <v>473181</v>
      </c>
      <c r="D23" s="2">
        <v>512488</v>
      </c>
      <c r="E23" s="2">
        <v>518928</v>
      </c>
      <c r="F23" s="2">
        <v>518052</v>
      </c>
      <c r="H23" s="2">
        <v>25777</v>
      </c>
      <c r="I23" s="2">
        <v>26203</v>
      </c>
      <c r="J23" s="2">
        <v>28848</v>
      </c>
      <c r="K23" s="2">
        <v>28932</v>
      </c>
      <c r="L23" s="2">
        <v>28500</v>
      </c>
      <c r="N23" s="1">
        <v>5.62</v>
      </c>
      <c r="O23" s="1">
        <v>5.54</v>
      </c>
      <c r="P23" s="1">
        <v>5.63</v>
      </c>
      <c r="Q23" s="1">
        <v>5.58</v>
      </c>
      <c r="R23" s="1">
        <v>5.5</v>
      </c>
    </row>
    <row r="24" spans="1:18" ht="12.75">
      <c r="A24" t="s">
        <v>12</v>
      </c>
      <c r="B24" s="2">
        <v>466379</v>
      </c>
      <c r="C24" s="2">
        <v>488557</v>
      </c>
      <c r="D24" s="2">
        <v>546108</v>
      </c>
      <c r="E24" s="2">
        <v>544337</v>
      </c>
      <c r="F24" s="2">
        <v>537706</v>
      </c>
      <c r="H24" s="2">
        <v>55706</v>
      </c>
      <c r="I24" s="2">
        <v>53738</v>
      </c>
      <c r="J24" s="2">
        <v>59082</v>
      </c>
      <c r="K24" s="2">
        <v>60056</v>
      </c>
      <c r="L24" s="2">
        <v>56624</v>
      </c>
      <c r="N24" s="1">
        <v>11.94</v>
      </c>
      <c r="O24" s="1">
        <v>11</v>
      </c>
      <c r="P24" s="1">
        <v>10.82</v>
      </c>
      <c r="Q24" s="1">
        <v>11.03</v>
      </c>
      <c r="R24" s="1">
        <v>10.53</v>
      </c>
    </row>
    <row r="25" spans="1:18" ht="12.75">
      <c r="A25" t="s">
        <v>13</v>
      </c>
      <c r="B25" s="2">
        <v>5204887</v>
      </c>
      <c r="C25" s="2">
        <v>5216180</v>
      </c>
      <c r="D25" s="2">
        <v>5356504</v>
      </c>
      <c r="E25" s="2">
        <v>5397867</v>
      </c>
      <c r="F25" s="2">
        <v>5463437</v>
      </c>
      <c r="H25" s="2">
        <v>646285</v>
      </c>
      <c r="I25" s="2">
        <v>617306</v>
      </c>
      <c r="J25" s="2">
        <v>619777</v>
      </c>
      <c r="K25" s="2">
        <v>644910</v>
      </c>
      <c r="L25" s="2">
        <v>662391</v>
      </c>
      <c r="N25" s="1">
        <v>12.42</v>
      </c>
      <c r="O25" s="1">
        <v>11.83</v>
      </c>
      <c r="P25" s="1">
        <v>11.57</v>
      </c>
      <c r="Q25" s="1">
        <v>11.95</v>
      </c>
      <c r="R25" s="1">
        <v>12.12</v>
      </c>
    </row>
    <row r="26" spans="1:18" ht="12.75">
      <c r="A26" t="s">
        <v>14</v>
      </c>
      <c r="B26" s="2">
        <v>2540554</v>
      </c>
      <c r="C26" s="2">
        <v>2586282</v>
      </c>
      <c r="D26" s="2">
        <v>2672558</v>
      </c>
      <c r="E26" s="2">
        <v>2647861</v>
      </c>
      <c r="F26" s="2">
        <v>2619567</v>
      </c>
      <c r="H26" s="2">
        <v>219598</v>
      </c>
      <c r="I26" s="2">
        <v>219694</v>
      </c>
      <c r="J26" s="2">
        <v>224644</v>
      </c>
      <c r="K26" s="2">
        <v>240529</v>
      </c>
      <c r="L26" s="2">
        <v>227568</v>
      </c>
      <c r="N26" s="1">
        <v>8.64</v>
      </c>
      <c r="O26" s="1">
        <v>8.49</v>
      </c>
      <c r="P26" s="1">
        <v>8.41</v>
      </c>
      <c r="Q26" s="1">
        <v>9.08</v>
      </c>
      <c r="R26" s="1">
        <v>8.69</v>
      </c>
    </row>
    <row r="27" spans="1:18" ht="12.75">
      <c r="A27" t="s">
        <v>15</v>
      </c>
      <c r="B27" s="2">
        <v>1232709</v>
      </c>
      <c r="C27" s="2">
        <v>1241688</v>
      </c>
      <c r="D27" s="2">
        <v>1295143</v>
      </c>
      <c r="E27" s="2">
        <v>1303265</v>
      </c>
      <c r="F27" s="2">
        <v>1317765</v>
      </c>
      <c r="H27" s="2">
        <v>102387</v>
      </c>
      <c r="I27" s="2">
        <v>96100</v>
      </c>
      <c r="J27" s="2">
        <v>96190</v>
      </c>
      <c r="K27" s="2">
        <v>98655</v>
      </c>
      <c r="L27" s="2">
        <v>105099</v>
      </c>
      <c r="N27" s="1">
        <v>8.31</v>
      </c>
      <c r="O27" s="1">
        <v>7.74</v>
      </c>
      <c r="P27" s="1">
        <v>7.43</v>
      </c>
      <c r="Q27" s="1">
        <v>7.57</v>
      </c>
      <c r="R27" s="1">
        <v>7.98</v>
      </c>
    </row>
    <row r="28" spans="1:18" ht="12.75">
      <c r="A28" t="s">
        <v>16</v>
      </c>
      <c r="B28" s="2">
        <v>1109699</v>
      </c>
      <c r="C28" s="2">
        <v>1115930</v>
      </c>
      <c r="D28" s="2">
        <v>1142487</v>
      </c>
      <c r="E28" s="2">
        <v>1168907</v>
      </c>
      <c r="F28" s="2">
        <v>1185876</v>
      </c>
      <c r="H28" s="2">
        <v>155023</v>
      </c>
      <c r="I28" s="2">
        <v>153046</v>
      </c>
      <c r="J28" s="2">
        <v>146849</v>
      </c>
      <c r="K28" s="2">
        <v>160739</v>
      </c>
      <c r="L28" s="2">
        <v>169118</v>
      </c>
      <c r="N28" s="1">
        <v>13.97</v>
      </c>
      <c r="O28" s="1">
        <v>13.71</v>
      </c>
      <c r="P28" s="1">
        <v>12.85</v>
      </c>
      <c r="Q28" s="1">
        <v>13.75</v>
      </c>
      <c r="R28" s="1">
        <v>14.26</v>
      </c>
    </row>
    <row r="29" spans="1:18" ht="12.75">
      <c r="A29" t="s">
        <v>17</v>
      </c>
      <c r="B29" s="2">
        <v>1471622</v>
      </c>
      <c r="C29" s="2">
        <v>1489285</v>
      </c>
      <c r="D29" s="2">
        <v>1551791</v>
      </c>
      <c r="E29" s="2">
        <v>1550035</v>
      </c>
      <c r="F29" s="2">
        <v>1570686</v>
      </c>
      <c r="H29" s="2">
        <v>121838</v>
      </c>
      <c r="I29" s="2">
        <v>119167</v>
      </c>
      <c r="J29" s="2">
        <v>125204</v>
      </c>
      <c r="K29" s="2">
        <v>132400</v>
      </c>
      <c r="L29" s="2">
        <v>129162</v>
      </c>
      <c r="N29" s="1">
        <v>8.28</v>
      </c>
      <c r="O29" s="1">
        <v>8</v>
      </c>
      <c r="P29" s="1">
        <v>8.07</v>
      </c>
      <c r="Q29" s="1">
        <v>8.54</v>
      </c>
      <c r="R29" s="1">
        <v>8.22</v>
      </c>
    </row>
    <row r="30" spans="1:18" ht="12.75">
      <c r="A30" t="s">
        <v>18</v>
      </c>
      <c r="B30" s="2">
        <v>1603492</v>
      </c>
      <c r="C30" s="2">
        <v>1623431</v>
      </c>
      <c r="D30" s="2">
        <v>1592682</v>
      </c>
      <c r="E30" s="2">
        <v>1645547</v>
      </c>
      <c r="F30" s="2">
        <v>1654417</v>
      </c>
      <c r="H30" s="2">
        <v>137029</v>
      </c>
      <c r="I30" s="2">
        <v>129722</v>
      </c>
      <c r="J30" s="2">
        <v>143846</v>
      </c>
      <c r="K30" s="2">
        <v>145219</v>
      </c>
      <c r="L30" s="2">
        <v>145702</v>
      </c>
      <c r="N30" s="1">
        <v>8.55</v>
      </c>
      <c r="O30" s="1">
        <v>7.99</v>
      </c>
      <c r="P30" s="1">
        <v>9.03</v>
      </c>
      <c r="Q30" s="1">
        <v>8.82</v>
      </c>
      <c r="R30" s="1">
        <v>8.81</v>
      </c>
    </row>
    <row r="31" spans="1:18" ht="12.75">
      <c r="A31" t="s">
        <v>19</v>
      </c>
      <c r="B31" s="2">
        <v>488788</v>
      </c>
      <c r="C31" s="2">
        <v>494165</v>
      </c>
      <c r="D31" s="2">
        <v>508061</v>
      </c>
      <c r="E31" s="2">
        <v>503725</v>
      </c>
      <c r="F31" s="2">
        <v>508905</v>
      </c>
      <c r="H31" s="2">
        <v>35184</v>
      </c>
      <c r="I31" s="2">
        <v>36221</v>
      </c>
      <c r="J31" s="2">
        <v>37934</v>
      </c>
      <c r="K31" s="2">
        <v>39004</v>
      </c>
      <c r="L31" s="2">
        <v>40028</v>
      </c>
      <c r="N31" s="1">
        <v>7.2</v>
      </c>
      <c r="O31" s="1">
        <v>7.33</v>
      </c>
      <c r="P31" s="1">
        <v>7.47</v>
      </c>
      <c r="Q31" s="1">
        <v>7.74</v>
      </c>
      <c r="R31" s="1">
        <v>7.87</v>
      </c>
    </row>
    <row r="32" spans="1:18" ht="12.75">
      <c r="A32" t="s">
        <v>20</v>
      </c>
      <c r="B32" s="2">
        <v>2088552</v>
      </c>
      <c r="C32" s="2">
        <v>2151093</v>
      </c>
      <c r="D32" s="2">
        <v>2231888</v>
      </c>
      <c r="E32" s="2">
        <v>2238894</v>
      </c>
      <c r="F32" s="2">
        <v>2235033</v>
      </c>
      <c r="H32" s="2">
        <v>315887</v>
      </c>
      <c r="I32" s="2">
        <v>323966</v>
      </c>
      <c r="J32" s="2">
        <v>326546</v>
      </c>
      <c r="K32" s="2">
        <v>353025</v>
      </c>
      <c r="L32" s="2">
        <v>333584</v>
      </c>
      <c r="N32" s="1">
        <v>15.12</v>
      </c>
      <c r="O32" s="1">
        <v>15.06</v>
      </c>
      <c r="P32" s="1">
        <v>14.63</v>
      </c>
      <c r="Q32" s="1">
        <v>15.77</v>
      </c>
      <c r="R32" s="1">
        <v>14.93</v>
      </c>
    </row>
    <row r="33" spans="1:18" ht="12.75">
      <c r="A33" t="s">
        <v>21</v>
      </c>
      <c r="B33" s="2">
        <v>2974164</v>
      </c>
      <c r="C33" s="2">
        <v>2979251</v>
      </c>
      <c r="D33" s="2">
        <v>3043643</v>
      </c>
      <c r="E33" s="2">
        <v>3073572</v>
      </c>
      <c r="F33" s="2">
        <v>3076457</v>
      </c>
      <c r="H33" s="2">
        <v>460984</v>
      </c>
      <c r="I33" s="2">
        <v>455749</v>
      </c>
      <c r="J33" s="2">
        <v>496630</v>
      </c>
      <c r="K33" s="2">
        <v>495550</v>
      </c>
      <c r="L33" s="2">
        <v>464759</v>
      </c>
      <c r="N33" s="1">
        <v>15.5</v>
      </c>
      <c r="O33" s="1">
        <v>15.3</v>
      </c>
      <c r="P33" s="1">
        <v>16.32</v>
      </c>
      <c r="Q33" s="1">
        <v>16.12</v>
      </c>
      <c r="R33" s="1">
        <v>15.11</v>
      </c>
    </row>
    <row r="34" spans="1:18" ht="12.75">
      <c r="A34" t="s">
        <v>22</v>
      </c>
      <c r="B34" s="2">
        <v>3884881</v>
      </c>
      <c r="C34" s="2">
        <v>3895217</v>
      </c>
      <c r="D34" s="2">
        <v>3817762</v>
      </c>
      <c r="E34" s="2">
        <v>3686604</v>
      </c>
      <c r="F34" s="2">
        <v>3637690</v>
      </c>
      <c r="H34" s="2">
        <v>499133</v>
      </c>
      <c r="I34" s="2">
        <v>486706</v>
      </c>
      <c r="J34" s="2">
        <v>475350</v>
      </c>
      <c r="K34" s="2">
        <v>449369</v>
      </c>
      <c r="L34" s="2">
        <v>424066</v>
      </c>
      <c r="N34" s="1">
        <v>12.85</v>
      </c>
      <c r="O34" s="1">
        <v>12.49</v>
      </c>
      <c r="P34" s="1">
        <v>12.45</v>
      </c>
      <c r="Q34" s="1">
        <v>12.19</v>
      </c>
      <c r="R34" s="1">
        <v>11.66</v>
      </c>
    </row>
    <row r="35" spans="1:18" ht="12.75">
      <c r="A35" t="s">
        <v>23</v>
      </c>
      <c r="B35" s="2">
        <v>2381860</v>
      </c>
      <c r="C35" s="2">
        <v>2392481</v>
      </c>
      <c r="D35" s="2">
        <v>2475859</v>
      </c>
      <c r="E35" s="2">
        <v>2525488</v>
      </c>
      <c r="F35" s="2">
        <v>2517847</v>
      </c>
      <c r="H35" s="2">
        <v>315994</v>
      </c>
      <c r="I35" s="2">
        <v>309303</v>
      </c>
      <c r="J35" s="2">
        <v>329927</v>
      </c>
      <c r="K35" s="2">
        <v>351940</v>
      </c>
      <c r="L35" s="2">
        <v>318203</v>
      </c>
      <c r="N35" s="1">
        <v>13.27</v>
      </c>
      <c r="O35" s="1">
        <v>12.93</v>
      </c>
      <c r="P35" s="1">
        <v>13.33</v>
      </c>
      <c r="Q35" s="1">
        <v>13.94</v>
      </c>
      <c r="R35" s="1">
        <v>12.64</v>
      </c>
    </row>
    <row r="36" spans="1:18" ht="12.75">
      <c r="A36" t="s">
        <v>24</v>
      </c>
      <c r="B36" s="2">
        <v>912004</v>
      </c>
      <c r="C36" s="2">
        <v>928181</v>
      </c>
      <c r="D36" s="2">
        <v>940329</v>
      </c>
      <c r="E36" s="2">
        <v>941215</v>
      </c>
      <c r="F36" s="2">
        <v>944776</v>
      </c>
      <c r="H36" s="2">
        <v>66566</v>
      </c>
      <c r="I36" s="2">
        <v>61858</v>
      </c>
      <c r="J36" s="2">
        <v>64558</v>
      </c>
      <c r="K36" s="2">
        <v>64539</v>
      </c>
      <c r="L36" s="2">
        <v>64420</v>
      </c>
      <c r="N36" s="1">
        <v>7.3</v>
      </c>
      <c r="O36" s="1">
        <v>6.66</v>
      </c>
      <c r="P36" s="1">
        <v>6.87</v>
      </c>
      <c r="Q36" s="1">
        <v>6.86</v>
      </c>
      <c r="R36" s="1">
        <v>6.82</v>
      </c>
    </row>
    <row r="37" spans="1:18" ht="12.75">
      <c r="A37" t="s">
        <v>25</v>
      </c>
      <c r="B37" s="2">
        <v>2387245</v>
      </c>
      <c r="C37" s="2">
        <v>2420994</v>
      </c>
      <c r="D37" s="2">
        <v>2467626</v>
      </c>
      <c r="E37" s="2">
        <v>2457551</v>
      </c>
      <c r="F37" s="2">
        <v>2472861</v>
      </c>
      <c r="H37" s="2">
        <v>254299</v>
      </c>
      <c r="I37" s="2">
        <v>257290</v>
      </c>
      <c r="J37" s="2">
        <v>263494</v>
      </c>
      <c r="K37" s="2">
        <v>265680</v>
      </c>
      <c r="L37" s="2">
        <v>272023</v>
      </c>
      <c r="N37" s="1">
        <v>10.65</v>
      </c>
      <c r="O37" s="1">
        <v>10.63</v>
      </c>
      <c r="P37" s="1">
        <v>10.68</v>
      </c>
      <c r="Q37" s="1">
        <v>10.81</v>
      </c>
      <c r="R37" s="1">
        <v>11</v>
      </c>
    </row>
    <row r="38" spans="1:18" ht="12.75">
      <c r="A38" t="s">
        <v>26</v>
      </c>
      <c r="B38" s="2">
        <v>302932</v>
      </c>
      <c r="C38" s="2">
        <v>314806</v>
      </c>
      <c r="D38" s="2">
        <v>342461</v>
      </c>
      <c r="E38" s="2">
        <v>353717</v>
      </c>
      <c r="F38" s="2">
        <v>359721</v>
      </c>
      <c r="H38" s="2">
        <v>20296</v>
      </c>
      <c r="I38" s="2">
        <v>20452</v>
      </c>
      <c r="J38" s="2">
        <v>26958</v>
      </c>
      <c r="K38" s="2">
        <v>23340</v>
      </c>
      <c r="L38" s="2">
        <v>23651</v>
      </c>
      <c r="N38" s="1">
        <v>6.7</v>
      </c>
      <c r="O38" s="1">
        <v>6.5</v>
      </c>
      <c r="P38" s="1">
        <v>7.87</v>
      </c>
      <c r="Q38" s="1">
        <v>6.6</v>
      </c>
      <c r="R38" s="1">
        <v>6.57</v>
      </c>
    </row>
    <row r="39" spans="1:18" ht="12.75">
      <c r="A39" t="s">
        <v>27</v>
      </c>
      <c r="B39" s="2">
        <v>774858</v>
      </c>
      <c r="C39" s="2">
        <v>774187</v>
      </c>
      <c r="D39" s="2">
        <v>789117</v>
      </c>
      <c r="E39" s="2">
        <v>795489</v>
      </c>
      <c r="F39" s="2">
        <v>805633</v>
      </c>
      <c r="H39" s="2">
        <v>68975</v>
      </c>
      <c r="I39" s="2">
        <v>69724</v>
      </c>
      <c r="J39" s="2">
        <v>64779</v>
      </c>
      <c r="K39" s="2">
        <v>65653</v>
      </c>
      <c r="L39" s="2">
        <v>66152</v>
      </c>
      <c r="N39" s="1">
        <v>8.9</v>
      </c>
      <c r="O39" s="1">
        <v>9.01</v>
      </c>
      <c r="P39" s="1">
        <v>8.21</v>
      </c>
      <c r="Q39" s="1">
        <v>8.25</v>
      </c>
      <c r="R39" s="1">
        <v>8.21</v>
      </c>
    </row>
    <row r="40" spans="1:18" ht="12.75">
      <c r="A40" t="s">
        <v>28</v>
      </c>
      <c r="B40" s="2">
        <v>970678</v>
      </c>
      <c r="C40" s="2">
        <v>1021842</v>
      </c>
      <c r="D40" s="2">
        <v>1165243</v>
      </c>
      <c r="E40" s="2">
        <v>1195473</v>
      </c>
      <c r="F40" s="2">
        <v>1156305</v>
      </c>
      <c r="H40" s="2">
        <v>61847</v>
      </c>
      <c r="I40" s="2">
        <v>64648</v>
      </c>
      <c r="J40" s="2">
        <v>66875</v>
      </c>
      <c r="K40" s="2">
        <v>74288</v>
      </c>
      <c r="L40" s="2">
        <v>72942</v>
      </c>
      <c r="N40" s="1">
        <v>6.37</v>
      </c>
      <c r="O40" s="1">
        <v>6.33</v>
      </c>
      <c r="P40" s="1">
        <v>5.74</v>
      </c>
      <c r="Q40" s="1">
        <v>6.21</v>
      </c>
      <c r="R40" s="1">
        <v>6.31</v>
      </c>
    </row>
    <row r="41" spans="1:18" ht="12.75">
      <c r="A41" t="s">
        <v>47</v>
      </c>
      <c r="B41" s="2">
        <v>540132</v>
      </c>
      <c r="C41" s="2">
        <v>550869</v>
      </c>
      <c r="D41" s="2">
        <v>577322</v>
      </c>
      <c r="E41" s="2">
        <v>573026</v>
      </c>
      <c r="F41" s="2">
        <v>595473</v>
      </c>
      <c r="H41" s="2">
        <v>63264</v>
      </c>
      <c r="I41" s="2">
        <v>63907</v>
      </c>
      <c r="J41" s="2">
        <v>64914</v>
      </c>
      <c r="K41" s="2">
        <v>66235</v>
      </c>
      <c r="L41" s="2">
        <v>79105</v>
      </c>
      <c r="N41" s="1">
        <v>11.71</v>
      </c>
      <c r="O41" s="1">
        <v>11.6</v>
      </c>
      <c r="P41" s="1">
        <v>11.24</v>
      </c>
      <c r="Q41" s="1">
        <v>11.56</v>
      </c>
      <c r="R41" s="1">
        <v>13.28</v>
      </c>
    </row>
    <row r="42" spans="1:18" ht="12.75">
      <c r="A42" t="s">
        <v>29</v>
      </c>
      <c r="B42" s="2">
        <v>3578674</v>
      </c>
      <c r="C42" s="2">
        <v>3609297</v>
      </c>
      <c r="D42" s="2">
        <v>3644967</v>
      </c>
      <c r="E42" s="2">
        <v>3661138</v>
      </c>
      <c r="F42" s="2">
        <v>3646897</v>
      </c>
      <c r="H42" s="2">
        <v>550224</v>
      </c>
      <c r="I42" s="2">
        <v>558921</v>
      </c>
      <c r="J42" s="2">
        <v>550515</v>
      </c>
      <c r="K42" s="2">
        <v>563587</v>
      </c>
      <c r="L42" s="2">
        <v>556378</v>
      </c>
      <c r="N42" s="1">
        <v>15.38</v>
      </c>
      <c r="O42" s="1">
        <v>15.49</v>
      </c>
      <c r="P42" s="1">
        <v>15.1</v>
      </c>
      <c r="Q42" s="1">
        <v>15.39</v>
      </c>
      <c r="R42" s="1">
        <v>15.26</v>
      </c>
    </row>
    <row r="43" spans="1:18" ht="12.75">
      <c r="A43" t="s">
        <v>48</v>
      </c>
      <c r="B43" s="2">
        <v>571057</v>
      </c>
      <c r="C43" s="2">
        <v>580443</v>
      </c>
      <c r="D43" s="2">
        <v>628472</v>
      </c>
      <c r="E43" s="2">
        <v>642068</v>
      </c>
      <c r="F43" s="2">
        <v>641010</v>
      </c>
      <c r="H43" s="2">
        <v>60399</v>
      </c>
      <c r="I43" s="2">
        <v>61149</v>
      </c>
      <c r="J43" s="2">
        <v>68627</v>
      </c>
      <c r="K43" s="2">
        <v>71616</v>
      </c>
      <c r="L43" s="2">
        <v>72838</v>
      </c>
      <c r="N43" s="1">
        <v>10.58</v>
      </c>
      <c r="O43" s="1">
        <v>10.53</v>
      </c>
      <c r="P43" s="1">
        <v>10.92</v>
      </c>
      <c r="Q43" s="1">
        <v>11.15</v>
      </c>
      <c r="R43" s="1">
        <v>11.36</v>
      </c>
    </row>
    <row r="44" spans="1:18" ht="12.75">
      <c r="A44" t="s">
        <v>30</v>
      </c>
      <c r="B44" s="2">
        <v>7415430</v>
      </c>
      <c r="C44" s="2">
        <v>7431893</v>
      </c>
      <c r="D44" s="2">
        <v>7531772</v>
      </c>
      <c r="E44" s="2">
        <v>7528488</v>
      </c>
      <c r="F44" s="2">
        <v>7622956</v>
      </c>
      <c r="H44" s="2">
        <v>823992</v>
      </c>
      <c r="I44" s="2">
        <v>798462</v>
      </c>
      <c r="J44" s="2">
        <v>790696</v>
      </c>
      <c r="K44" s="2">
        <v>796369</v>
      </c>
      <c r="L44" s="2">
        <v>758087</v>
      </c>
      <c r="N44" s="1">
        <v>11.11</v>
      </c>
      <c r="O44" s="1">
        <v>10.74</v>
      </c>
      <c r="P44" s="1">
        <v>10.5</v>
      </c>
      <c r="Q44" s="1">
        <v>10.58</v>
      </c>
      <c r="R44" s="1">
        <v>9.94</v>
      </c>
    </row>
    <row r="45" spans="1:18" ht="12.75">
      <c r="A45" t="s">
        <v>31</v>
      </c>
      <c r="B45" s="2">
        <v>3337552</v>
      </c>
      <c r="C45" s="2">
        <v>3365050</v>
      </c>
      <c r="D45" s="2">
        <v>3523954</v>
      </c>
      <c r="E45" s="2">
        <v>3585951</v>
      </c>
      <c r="F45" s="2">
        <v>3585005</v>
      </c>
      <c r="H45" s="2">
        <v>349424</v>
      </c>
      <c r="I45" s="2">
        <v>345316</v>
      </c>
      <c r="J45" s="2">
        <v>358501</v>
      </c>
      <c r="K45" s="2">
        <v>379831</v>
      </c>
      <c r="L45" s="2">
        <v>370028</v>
      </c>
      <c r="N45" s="1">
        <v>10.47</v>
      </c>
      <c r="O45" s="1">
        <v>10.26</v>
      </c>
      <c r="P45" s="1">
        <v>10.17</v>
      </c>
      <c r="Q45" s="1">
        <v>10.59</v>
      </c>
      <c r="R45" s="1">
        <v>10.32</v>
      </c>
    </row>
    <row r="46" spans="1:18" ht="12.75">
      <c r="A46" t="s">
        <v>49</v>
      </c>
      <c r="B46" s="2">
        <v>258878</v>
      </c>
      <c r="C46" s="2">
        <v>265632</v>
      </c>
      <c r="D46" s="2">
        <v>278395</v>
      </c>
      <c r="E46" s="2">
        <v>292851</v>
      </c>
      <c r="F46" s="2">
        <v>304892</v>
      </c>
      <c r="H46" s="2">
        <v>20584</v>
      </c>
      <c r="I46" s="2">
        <v>20176</v>
      </c>
      <c r="J46" s="2">
        <v>22450</v>
      </c>
      <c r="K46" s="2">
        <v>29850</v>
      </c>
      <c r="L46" s="2">
        <v>33096</v>
      </c>
      <c r="N46" s="1">
        <v>7.95</v>
      </c>
      <c r="O46" s="1">
        <v>7.6</v>
      </c>
      <c r="P46" s="1">
        <v>8.06</v>
      </c>
      <c r="Q46" s="1">
        <v>10.19</v>
      </c>
      <c r="R46" s="1">
        <v>10.85</v>
      </c>
    </row>
    <row r="47" spans="1:18" ht="12.75">
      <c r="A47" t="s">
        <v>32</v>
      </c>
      <c r="B47" s="2">
        <v>4769406</v>
      </c>
      <c r="C47" s="2">
        <v>4761492</v>
      </c>
      <c r="D47" s="2">
        <v>4824859</v>
      </c>
      <c r="E47" s="2">
        <v>4781448</v>
      </c>
      <c r="F47" s="2">
        <v>4728989</v>
      </c>
      <c r="H47" s="2">
        <v>531491</v>
      </c>
      <c r="I47" s="2">
        <v>512352</v>
      </c>
      <c r="J47" s="2">
        <v>518835</v>
      </c>
      <c r="K47" s="2">
        <v>520079</v>
      </c>
      <c r="L47" s="2">
        <v>514408</v>
      </c>
      <c r="N47" s="1">
        <v>11.14</v>
      </c>
      <c r="O47" s="1">
        <v>10.76</v>
      </c>
      <c r="P47" s="1">
        <v>10.75</v>
      </c>
      <c r="Q47" s="1">
        <v>10.88</v>
      </c>
      <c r="R47" s="1">
        <v>10.88</v>
      </c>
    </row>
    <row r="48" spans="1:18" ht="12.75">
      <c r="A48" t="s">
        <v>33</v>
      </c>
      <c r="B48" s="2">
        <v>1184312</v>
      </c>
      <c r="C48" s="2">
        <v>1194830</v>
      </c>
      <c r="D48" s="2">
        <v>1276743</v>
      </c>
      <c r="E48" s="2">
        <v>1307578</v>
      </c>
      <c r="F48" s="2">
        <v>1335467</v>
      </c>
      <c r="H48" s="2">
        <v>132887</v>
      </c>
      <c r="I48" s="2">
        <v>133871</v>
      </c>
      <c r="J48" s="2">
        <v>141575</v>
      </c>
      <c r="K48" s="2">
        <v>142168</v>
      </c>
      <c r="L48" s="2">
        <v>137334</v>
      </c>
      <c r="N48" s="1">
        <v>11.22</v>
      </c>
      <c r="O48" s="1">
        <v>11.2</v>
      </c>
      <c r="P48" s="1">
        <v>11.09</v>
      </c>
      <c r="Q48" s="1">
        <v>10.87</v>
      </c>
      <c r="R48" s="1">
        <v>10.28</v>
      </c>
    </row>
    <row r="49" spans="1:18" ht="12.75">
      <c r="A49" t="s">
        <v>34</v>
      </c>
      <c r="B49" s="2">
        <v>1338380</v>
      </c>
      <c r="C49" s="2">
        <v>1355101</v>
      </c>
      <c r="D49" s="2">
        <v>1461339</v>
      </c>
      <c r="E49" s="2">
        <v>1476970</v>
      </c>
      <c r="F49" s="2">
        <v>1482627</v>
      </c>
      <c r="H49" s="2">
        <v>152140</v>
      </c>
      <c r="I49" s="2">
        <v>147549</v>
      </c>
      <c r="J49" s="2">
        <v>161641</v>
      </c>
      <c r="K49" s="2">
        <v>162690</v>
      </c>
      <c r="L49" s="2">
        <v>166086</v>
      </c>
      <c r="N49" s="1">
        <v>11.37</v>
      </c>
      <c r="O49" s="1">
        <v>10.89</v>
      </c>
      <c r="P49" s="1">
        <v>11.06</v>
      </c>
      <c r="Q49" s="1">
        <v>11.02</v>
      </c>
      <c r="R49" s="1">
        <v>11.2</v>
      </c>
    </row>
    <row r="50" spans="1:18" ht="12.75">
      <c r="A50" t="s">
        <v>35</v>
      </c>
      <c r="B50" s="2">
        <v>5028650</v>
      </c>
      <c r="C50" s="2">
        <v>5106171</v>
      </c>
      <c r="D50" s="2">
        <v>5189349</v>
      </c>
      <c r="E50" s="2">
        <v>5194723</v>
      </c>
      <c r="F50" s="2">
        <v>5233871</v>
      </c>
      <c r="H50" s="2">
        <v>566406</v>
      </c>
      <c r="I50" s="2">
        <v>551971</v>
      </c>
      <c r="J50" s="2">
        <v>549180</v>
      </c>
      <c r="K50" s="2">
        <v>558193</v>
      </c>
      <c r="L50" s="2">
        <v>564569</v>
      </c>
      <c r="N50" s="1">
        <v>11.26</v>
      </c>
      <c r="O50" s="1">
        <v>10.81</v>
      </c>
      <c r="P50" s="1">
        <v>10.58</v>
      </c>
      <c r="Q50" s="1">
        <v>10.75</v>
      </c>
      <c r="R50" s="1">
        <v>10.79</v>
      </c>
    </row>
    <row r="51" spans="1:18" ht="12.75">
      <c r="A51" t="s">
        <v>50</v>
      </c>
      <c r="B51" s="2">
        <v>427369</v>
      </c>
      <c r="C51" s="2">
        <v>434600</v>
      </c>
      <c r="D51" s="2">
        <v>440715</v>
      </c>
      <c r="E51" s="2">
        <v>441293</v>
      </c>
      <c r="F51" s="2">
        <v>433626</v>
      </c>
      <c r="H51" s="2">
        <v>35806</v>
      </c>
      <c r="I51" s="2">
        <v>36577</v>
      </c>
      <c r="J51" s="2">
        <v>41020</v>
      </c>
      <c r="K51" s="2">
        <v>40738</v>
      </c>
      <c r="L51" s="2">
        <v>42046</v>
      </c>
      <c r="N51" s="1">
        <v>8.38</v>
      </c>
      <c r="O51" s="1">
        <v>8.42</v>
      </c>
      <c r="P51" s="1">
        <v>9.31</v>
      </c>
      <c r="Q51" s="1">
        <v>9.23</v>
      </c>
      <c r="R51" s="1">
        <v>9.7</v>
      </c>
    </row>
    <row r="52" spans="1:18" ht="12.75">
      <c r="A52" t="s">
        <v>51</v>
      </c>
      <c r="B52" s="2">
        <v>1550227</v>
      </c>
      <c r="C52" s="2">
        <v>1560401</v>
      </c>
      <c r="D52" s="2">
        <v>1631690</v>
      </c>
      <c r="E52" s="2">
        <v>1647759</v>
      </c>
      <c r="F52" s="2">
        <v>1654494</v>
      </c>
      <c r="H52" s="2">
        <v>163373</v>
      </c>
      <c r="I52" s="2">
        <v>164035</v>
      </c>
      <c r="J52" s="2">
        <v>170200</v>
      </c>
      <c r="K52" s="2">
        <v>166710</v>
      </c>
      <c r="L52" s="2">
        <v>167198</v>
      </c>
      <c r="N52" s="1">
        <v>10.54</v>
      </c>
      <c r="O52" s="1">
        <v>10.51</v>
      </c>
      <c r="P52" s="1">
        <v>10.43</v>
      </c>
      <c r="Q52" s="1">
        <v>10.12</v>
      </c>
      <c r="R52" s="1">
        <v>10.11</v>
      </c>
    </row>
    <row r="53" spans="1:18" ht="12.75">
      <c r="A53" t="s">
        <v>52</v>
      </c>
      <c r="B53" s="2">
        <v>299723</v>
      </c>
      <c r="C53" s="2">
        <v>307944</v>
      </c>
      <c r="D53" s="2">
        <v>325045</v>
      </c>
      <c r="E53" s="2">
        <v>330071</v>
      </c>
      <c r="F53" s="2">
        <v>337830</v>
      </c>
      <c r="H53" s="2">
        <v>18890</v>
      </c>
      <c r="I53" s="2">
        <v>19897</v>
      </c>
      <c r="J53" s="2">
        <v>20202</v>
      </c>
      <c r="K53" s="2">
        <v>21680</v>
      </c>
      <c r="L53" s="2">
        <v>22551</v>
      </c>
      <c r="N53" s="1">
        <v>6.3</v>
      </c>
      <c r="O53" s="1">
        <v>6.46</v>
      </c>
      <c r="P53" s="1">
        <v>6.22</v>
      </c>
      <c r="Q53" s="1">
        <v>6.57</v>
      </c>
      <c r="R53" s="1">
        <v>6.68</v>
      </c>
    </row>
    <row r="54" spans="1:18" ht="12.75">
      <c r="A54" t="s">
        <v>36</v>
      </c>
      <c r="B54" s="2">
        <v>2298836</v>
      </c>
      <c r="C54" s="2">
        <v>2346903</v>
      </c>
      <c r="D54" s="2">
        <v>2472939</v>
      </c>
      <c r="E54" s="2">
        <v>2475155</v>
      </c>
      <c r="F54" s="2">
        <v>2493070</v>
      </c>
      <c r="H54" s="2">
        <v>219898</v>
      </c>
      <c r="I54" s="2">
        <v>217191</v>
      </c>
      <c r="J54" s="2">
        <v>245517</v>
      </c>
      <c r="K54" s="2">
        <v>244256</v>
      </c>
      <c r="L54" s="2">
        <v>225724</v>
      </c>
      <c r="N54" s="1">
        <v>9.57</v>
      </c>
      <c r="O54" s="1">
        <v>9.25</v>
      </c>
      <c r="P54" s="1">
        <v>9.93</v>
      </c>
      <c r="Q54" s="1">
        <v>9.87</v>
      </c>
      <c r="R54" s="1">
        <v>9.05</v>
      </c>
    </row>
    <row r="55" spans="1:18" ht="12.75">
      <c r="A55" t="s">
        <v>37</v>
      </c>
      <c r="B55" s="2">
        <v>8049300</v>
      </c>
      <c r="C55" s="2">
        <v>8116465</v>
      </c>
      <c r="D55" s="2">
        <v>8709575</v>
      </c>
      <c r="E55" s="2">
        <v>9038702</v>
      </c>
      <c r="F55" s="2">
        <v>9232889</v>
      </c>
      <c r="H55" s="2">
        <v>1158481</v>
      </c>
      <c r="I55" s="2">
        <v>1101175</v>
      </c>
      <c r="J55" s="2">
        <v>1144997</v>
      </c>
      <c r="K55" s="2">
        <v>1222727</v>
      </c>
      <c r="L55" s="2">
        <v>1210285</v>
      </c>
      <c r="N55" s="1">
        <v>14.39</v>
      </c>
      <c r="O55" s="1">
        <v>13.57</v>
      </c>
      <c r="P55" s="1">
        <v>13.15</v>
      </c>
      <c r="Q55" s="1">
        <v>13.53</v>
      </c>
      <c r="R55" s="1">
        <v>13.11</v>
      </c>
    </row>
    <row r="56" spans="1:18" ht="12.75">
      <c r="A56" t="s">
        <v>38</v>
      </c>
      <c r="B56" s="2">
        <v>900331</v>
      </c>
      <c r="C56" s="2">
        <v>934939</v>
      </c>
      <c r="D56" s="2">
        <v>1038879</v>
      </c>
      <c r="E56" s="2">
        <v>1102528</v>
      </c>
      <c r="F56" s="2">
        <v>1114776</v>
      </c>
      <c r="H56" s="2">
        <v>99856</v>
      </c>
      <c r="I56" s="2">
        <v>101547</v>
      </c>
      <c r="J56" s="2">
        <v>114815</v>
      </c>
      <c r="K56" s="2">
        <v>123602</v>
      </c>
      <c r="L56" s="2">
        <v>124399</v>
      </c>
      <c r="N56" s="1">
        <v>11.09</v>
      </c>
      <c r="O56" s="1">
        <v>10.86</v>
      </c>
      <c r="P56" s="1">
        <v>11.05</v>
      </c>
      <c r="Q56" s="1">
        <v>11.21</v>
      </c>
      <c r="R56" s="1">
        <v>11.16</v>
      </c>
    </row>
    <row r="57" spans="1:18" ht="12.75">
      <c r="A57" t="s">
        <v>39</v>
      </c>
      <c r="B57" s="2">
        <v>256401</v>
      </c>
      <c r="C57" s="2">
        <v>256040</v>
      </c>
      <c r="D57" s="2">
        <v>263759</v>
      </c>
      <c r="E57" s="2">
        <v>268023</v>
      </c>
      <c r="F57" s="2">
        <v>272847</v>
      </c>
      <c r="H57" s="2">
        <v>29402</v>
      </c>
      <c r="I57" s="2">
        <v>27572</v>
      </c>
      <c r="J57" s="2">
        <v>27001</v>
      </c>
      <c r="K57" s="2">
        <v>26216</v>
      </c>
      <c r="L57" s="2">
        <v>29372</v>
      </c>
      <c r="N57" s="1">
        <v>11.47</v>
      </c>
      <c r="O57" s="1">
        <v>10.77</v>
      </c>
      <c r="P57" s="1">
        <v>10.24</v>
      </c>
      <c r="Q57" s="1">
        <v>9.78</v>
      </c>
      <c r="R57" s="1">
        <v>10.77</v>
      </c>
    </row>
    <row r="58" spans="1:18" ht="12.75">
      <c r="A58" t="s">
        <v>40</v>
      </c>
      <c r="B58" s="2">
        <v>2932471</v>
      </c>
      <c r="C58" s="2">
        <v>3054221</v>
      </c>
      <c r="D58" s="2">
        <v>3173767</v>
      </c>
      <c r="E58" s="2">
        <v>3196510</v>
      </c>
      <c r="F58" s="2">
        <v>3186112</v>
      </c>
      <c r="H58" s="2">
        <v>459017</v>
      </c>
      <c r="I58" s="2">
        <v>489703</v>
      </c>
      <c r="J58" s="2">
        <v>502890</v>
      </c>
      <c r="K58" s="2">
        <v>545693</v>
      </c>
      <c r="L58" s="2">
        <v>508097</v>
      </c>
      <c r="N58" s="1">
        <v>15.65</v>
      </c>
      <c r="O58" s="1">
        <v>16.03</v>
      </c>
      <c r="P58" s="1">
        <v>15.85</v>
      </c>
      <c r="Q58" s="1">
        <v>17.07</v>
      </c>
      <c r="R58" s="1">
        <v>15.95</v>
      </c>
    </row>
    <row r="59" spans="1:18" ht="12.75">
      <c r="A59" t="s">
        <v>41</v>
      </c>
      <c r="B59" s="2">
        <v>2292462</v>
      </c>
      <c r="C59" s="2">
        <v>2268155</v>
      </c>
      <c r="D59" s="2">
        <v>2420633</v>
      </c>
      <c r="E59" s="2">
        <v>2500835</v>
      </c>
      <c r="F59" s="2">
        <v>2536196</v>
      </c>
      <c r="H59" s="2">
        <v>401413</v>
      </c>
      <c r="I59" s="2">
        <v>329698</v>
      </c>
      <c r="J59" s="2">
        <v>347710</v>
      </c>
      <c r="K59" s="2">
        <v>380962</v>
      </c>
      <c r="L59" s="2">
        <v>387407</v>
      </c>
      <c r="N59" s="1">
        <v>17.51</v>
      </c>
      <c r="O59" s="1">
        <v>14.54</v>
      </c>
      <c r="P59" s="1">
        <v>14.36</v>
      </c>
      <c r="Q59" s="1">
        <v>15.23</v>
      </c>
      <c r="R59" s="1">
        <v>15.28</v>
      </c>
    </row>
    <row r="60" spans="1:18" ht="12.75">
      <c r="A60" t="s">
        <v>53</v>
      </c>
      <c r="B60" s="2">
        <v>561317</v>
      </c>
      <c r="C60" s="2">
        <v>568581</v>
      </c>
      <c r="D60" s="2">
        <v>583033</v>
      </c>
      <c r="E60" s="2">
        <v>580953</v>
      </c>
      <c r="F60" s="2">
        <v>592356</v>
      </c>
      <c r="H60" s="2">
        <v>46635</v>
      </c>
      <c r="I60" s="2">
        <v>46172</v>
      </c>
      <c r="J60" s="2">
        <v>45284</v>
      </c>
      <c r="K60" s="2">
        <v>46395</v>
      </c>
      <c r="L60" s="2">
        <v>45280</v>
      </c>
      <c r="N60" s="1">
        <v>8.31</v>
      </c>
      <c r="O60" s="1">
        <v>8.12</v>
      </c>
      <c r="P60" s="1">
        <v>7.77</v>
      </c>
      <c r="Q60" s="1">
        <v>7.99</v>
      </c>
      <c r="R60" s="1">
        <v>7.64</v>
      </c>
    </row>
    <row r="61" spans="1:18" ht="12.75">
      <c r="A61" t="s">
        <v>42</v>
      </c>
      <c r="B61" s="2">
        <v>2382979</v>
      </c>
      <c r="C61" s="2">
        <v>2434580</v>
      </c>
      <c r="D61" s="2">
        <v>2481998</v>
      </c>
      <c r="E61" s="2">
        <v>2483664</v>
      </c>
      <c r="F61" s="2">
        <v>2496839</v>
      </c>
      <c r="H61" s="2">
        <v>233967</v>
      </c>
      <c r="I61" s="2">
        <v>245257</v>
      </c>
      <c r="J61" s="2">
        <v>253499</v>
      </c>
      <c r="K61" s="2">
        <v>260033</v>
      </c>
      <c r="L61" s="2">
        <v>259072</v>
      </c>
      <c r="N61" s="1">
        <v>9.82</v>
      </c>
      <c r="O61" s="1">
        <v>10.07</v>
      </c>
      <c r="P61" s="1">
        <v>10.21</v>
      </c>
      <c r="Q61" s="1">
        <v>10.47</v>
      </c>
      <c r="R61" s="1">
        <v>10.38</v>
      </c>
    </row>
    <row r="62" spans="1:18" ht="12.75">
      <c r="A62" t="s">
        <v>43</v>
      </c>
      <c r="B62" s="2">
        <v>180866</v>
      </c>
      <c r="C62" s="2">
        <v>187318</v>
      </c>
      <c r="D62" s="2">
        <v>204058</v>
      </c>
      <c r="E62" s="2">
        <v>215571</v>
      </c>
      <c r="F62" s="2">
        <v>221835</v>
      </c>
      <c r="H62" s="2">
        <v>15008</v>
      </c>
      <c r="I62" s="2">
        <v>14820</v>
      </c>
      <c r="J62" s="2">
        <v>16375</v>
      </c>
      <c r="K62" s="2">
        <v>19824</v>
      </c>
      <c r="L62" s="2">
        <v>18423</v>
      </c>
      <c r="N62" s="1">
        <v>8.3</v>
      </c>
      <c r="O62" s="1">
        <v>7.91</v>
      </c>
      <c r="P62" s="1">
        <v>8.02</v>
      </c>
      <c r="Q62" s="1">
        <v>9.2</v>
      </c>
      <c r="R62" s="1">
        <v>8.3</v>
      </c>
    </row>
  </sheetData>
  <sheetProtection/>
  <mergeCells count="3">
    <mergeCell ref="B7:F7"/>
    <mergeCell ref="H7:L7"/>
    <mergeCell ref="N7:R7"/>
  </mergeCells>
  <conditionalFormatting sqref="H12:H62">
    <cfRule type="top10" priority="10" dxfId="0" rank="10"/>
  </conditionalFormatting>
  <conditionalFormatting sqref="I12:I62">
    <cfRule type="top10" priority="9" dxfId="0" rank="10"/>
  </conditionalFormatting>
  <conditionalFormatting sqref="J12:J62">
    <cfRule type="top10" priority="8" dxfId="0" rank="10"/>
  </conditionalFormatting>
  <conditionalFormatting sqref="K12:K62">
    <cfRule type="top10" priority="7" dxfId="0" rank="10"/>
  </conditionalFormatting>
  <conditionalFormatting sqref="L12:L62">
    <cfRule type="top10" priority="6" dxfId="0" rank="10"/>
  </conditionalFormatting>
  <conditionalFormatting sqref="N12:N62">
    <cfRule type="top10" priority="5" dxfId="0" rank="10"/>
  </conditionalFormatting>
  <conditionalFormatting sqref="O12:O62">
    <cfRule type="top10" priority="4" dxfId="0" rank="10"/>
  </conditionalFormatting>
  <conditionalFormatting sqref="P12:P62">
    <cfRule type="top10" priority="3" dxfId="0" rank="10"/>
  </conditionalFormatting>
  <conditionalFormatting sqref="Q12:Q62">
    <cfRule type="top10" priority="2" dxfId="0" rank="10"/>
  </conditionalFormatting>
  <conditionalFormatting sqref="R12:R62">
    <cfRule type="top10" priority="1" dxfId="0" rank="10"/>
  </conditionalFormatting>
  <hyperlinks>
    <hyperlink ref="A2" r:id="rId1" display="Related story appeared in the January 25, 2012 issue of the SSTI Weekly Diges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cp:lastPrinted>2011-08-22T14:43:05Z</cp:lastPrinted>
  <dcterms:created xsi:type="dcterms:W3CDTF">2003-02-20T13:37:41Z</dcterms:created>
  <dcterms:modified xsi:type="dcterms:W3CDTF">2012-01-26T21:34:11Z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</Properties>
</file>